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 activeTab="1"/>
  </bookViews>
  <sheets>
    <sheet name="Input_Chart_Data" sheetId="2" r:id="rId1"/>
    <sheet name="11x22" sheetId="3" r:id="rId2"/>
    <sheet name="8.5x14" sheetId="5" r:id="rId3"/>
    <sheet name="8.5x11" sheetId="4" r:id="rId4"/>
  </sheets>
  <calcPr calcId="125725"/>
</workbook>
</file>

<file path=xl/calcChain.xml><?xml version="1.0" encoding="utf-8"?>
<calcChain xmlns="http://schemas.openxmlformats.org/spreadsheetml/2006/main">
  <c r="C132" i="2"/>
  <c r="AC6" i="3"/>
</calcChain>
</file>

<file path=xl/sharedStrings.xml><?xml version="1.0" encoding="utf-8"?>
<sst xmlns="http://schemas.openxmlformats.org/spreadsheetml/2006/main" count="395" uniqueCount="280">
  <si>
    <t>Soc</t>
  </si>
  <si>
    <t>Soc Title</t>
  </si>
  <si>
    <t>Wages</t>
  </si>
  <si>
    <t xml:space="preserve">Education </t>
  </si>
  <si>
    <t>Training &amp; Work Exp.</t>
  </si>
  <si>
    <t>Growth Rate</t>
  </si>
  <si>
    <t>Openings</t>
  </si>
  <si>
    <t>HSHG</t>
  </si>
  <si>
    <t>47-</t>
  </si>
  <si>
    <t>51-</t>
  </si>
  <si>
    <t>17-</t>
  </si>
  <si>
    <t>37-</t>
  </si>
  <si>
    <t>29-</t>
  </si>
  <si>
    <t>43-</t>
  </si>
  <si>
    <t>43-4171</t>
  </si>
  <si>
    <t>Receptionists &amp; Information Clerks</t>
  </si>
  <si>
    <t>43-5081</t>
  </si>
  <si>
    <t>Stock Clerks &amp; Order Fillers</t>
  </si>
  <si>
    <t>43-6011</t>
  </si>
  <si>
    <t>Executive Secretaries &amp; Executive Administrative Assistants</t>
  </si>
  <si>
    <t>43-3051</t>
  </si>
  <si>
    <t>Payroll &amp; Timekeeping Clerks</t>
  </si>
  <si>
    <t>41-</t>
  </si>
  <si>
    <t>13-</t>
  </si>
  <si>
    <t>13-1023</t>
  </si>
  <si>
    <t>Purchasing Agents, Ex. Wholesale, Retail, &amp; Farm Products</t>
  </si>
  <si>
    <t>27-</t>
  </si>
  <si>
    <t>43-9061</t>
  </si>
  <si>
    <t>Office Clerks, General</t>
  </si>
  <si>
    <t>43-3031</t>
  </si>
  <si>
    <t>Bookkeeping, Accounting, &amp; Auditing Clerks</t>
  </si>
  <si>
    <t>43-6014</t>
  </si>
  <si>
    <t>Secretaries &amp; Administrative Assistants, Ex. Legal, Medical, &amp; Executive</t>
  </si>
  <si>
    <t>13-1071</t>
  </si>
  <si>
    <t>Human Resources Specialists</t>
  </si>
  <si>
    <t>43-1011</t>
  </si>
  <si>
    <t>First-Line Supervisors of Office &amp; Administrative Support Workers</t>
  </si>
  <si>
    <t>11-</t>
  </si>
  <si>
    <t>11-1021</t>
  </si>
  <si>
    <t>General &amp; Operations Managers</t>
  </si>
  <si>
    <t>13-2011</t>
  </si>
  <si>
    <t>*Accountants &amp; Auditors</t>
  </si>
  <si>
    <t>43-5021</t>
  </si>
  <si>
    <t>Couriers &amp; Messengers</t>
  </si>
  <si>
    <t>43-4071</t>
  </si>
  <si>
    <t>File Clerks</t>
  </si>
  <si>
    <t>43-4161</t>
  </si>
  <si>
    <t>Human Resources Assistants, Ex. Payroll &amp; Timekeeping</t>
  </si>
  <si>
    <t>19-</t>
  </si>
  <si>
    <t>43-4111</t>
  </si>
  <si>
    <t>Interviewers, Ex. Eligibility &amp; Loan</t>
  </si>
  <si>
    <t>23-</t>
  </si>
  <si>
    <t>33-</t>
  </si>
  <si>
    <t>43-5071</t>
  </si>
  <si>
    <t>Shipping, Receiving, &amp; Traffic Clerks</t>
  </si>
  <si>
    <t>15-</t>
  </si>
  <si>
    <t>15-1152</t>
  </si>
  <si>
    <t>Computer Network Support Specialists</t>
  </si>
  <si>
    <t>41-2031</t>
  </si>
  <si>
    <t>Retail Salespersons</t>
  </si>
  <si>
    <t>43-3011</t>
  </si>
  <si>
    <t>Bill &amp; Account Collectors</t>
  </si>
  <si>
    <t>37-2011</t>
  </si>
  <si>
    <t>Janitors &amp; Cleaners, Ex. Maids &amp; Housekeeping Cleaners</t>
  </si>
  <si>
    <t>43-3021</t>
  </si>
  <si>
    <t>Billing &amp; Posting Clerks</t>
  </si>
  <si>
    <t>27-3031</t>
  </si>
  <si>
    <t>Public Relations Specialists</t>
  </si>
  <si>
    <t>43-4051</t>
  </si>
  <si>
    <t>Customer Service Representatives</t>
  </si>
  <si>
    <t>15-1141</t>
  </si>
  <si>
    <t>Database Administrators</t>
  </si>
  <si>
    <t>13-1041</t>
  </si>
  <si>
    <t>Compliance Officers</t>
  </si>
  <si>
    <t>15-1151</t>
  </si>
  <si>
    <t>Computer User Support Specialists</t>
  </si>
  <si>
    <t>13-1151</t>
  </si>
  <si>
    <t>Training &amp; Development Specialists</t>
  </si>
  <si>
    <t>27-3091</t>
  </si>
  <si>
    <t>Interpreters &amp; Translators</t>
  </si>
  <si>
    <t>11-3011</t>
  </si>
  <si>
    <t>Administrative Services Managers</t>
  </si>
  <si>
    <t>11-3121</t>
  </si>
  <si>
    <t>Human Resources Managers</t>
  </si>
  <si>
    <t>11-3031</t>
  </si>
  <si>
    <t>Financial Managers</t>
  </si>
  <si>
    <t>15-1142</t>
  </si>
  <si>
    <t>*Network &amp; Computer Systems Administrators</t>
  </si>
  <si>
    <t>15-1132</t>
  </si>
  <si>
    <t>*Software Developers, Applications</t>
  </si>
  <si>
    <t>15-1121</t>
  </si>
  <si>
    <t>*Computer Systems Analysts</t>
  </si>
  <si>
    <t>51-6011</t>
  </si>
  <si>
    <t>Laundry &amp; Dry-Cleaning Workers</t>
  </si>
  <si>
    <t>35-3041</t>
  </si>
  <si>
    <t>Food Servers, Nonrestaurant</t>
  </si>
  <si>
    <t>31-1013</t>
  </si>
  <si>
    <t>Psychiatric Aides</t>
  </si>
  <si>
    <t>51-9081</t>
  </si>
  <si>
    <t>Dental Laboratory Technicians</t>
  </si>
  <si>
    <t>51-9083</t>
  </si>
  <si>
    <t>Ophthalmic Laboratory Technicians</t>
  </si>
  <si>
    <t>43-5031</t>
  </si>
  <si>
    <t>Police, Fire, &amp; Ambulance Dispatchers</t>
  </si>
  <si>
    <t>39-9041</t>
  </si>
  <si>
    <t>Residential Advisors</t>
  </si>
  <si>
    <t>31-9094</t>
  </si>
  <si>
    <t>Medical Transcriptionists</t>
  </si>
  <si>
    <t>29-2081</t>
  </si>
  <si>
    <t>Opticians, Dispensing</t>
  </si>
  <si>
    <t>31-1015</t>
  </si>
  <si>
    <t>Orderlies</t>
  </si>
  <si>
    <t>29-2092</t>
  </si>
  <si>
    <t>Hearing Aid Specialists</t>
  </si>
  <si>
    <t>21-1094</t>
  </si>
  <si>
    <t>Community Health Workers</t>
  </si>
  <si>
    <t>53-3011</t>
  </si>
  <si>
    <t>Ambulance Drivers &amp; Attendants, Ex. Emergency Medical Technicians</t>
  </si>
  <si>
    <t>29-2053</t>
  </si>
  <si>
    <t>Psychiatric Technicians</t>
  </si>
  <si>
    <t>31-2022</t>
  </si>
  <si>
    <t>Physical Therapist Aides</t>
  </si>
  <si>
    <t>35-2012</t>
  </si>
  <si>
    <t>Cooks, Institution &amp; Cafeteria</t>
  </si>
  <si>
    <t>21-1093</t>
  </si>
  <si>
    <t>Social &amp; Human Service Assistants</t>
  </si>
  <si>
    <t>39-9031</t>
  </si>
  <si>
    <t>Fitness Trainers &amp; Aerobics Instructors</t>
  </si>
  <si>
    <t>21-1023</t>
  </si>
  <si>
    <t>Mental Health &amp; Substance Abuse Social Workers</t>
  </si>
  <si>
    <t>35-2021</t>
  </si>
  <si>
    <t>Food Preparation Workers</t>
  </si>
  <si>
    <t>31-9093</t>
  </si>
  <si>
    <t>Medical Equipment Preparers</t>
  </si>
  <si>
    <t>21-1021</t>
  </si>
  <si>
    <t>Child, Family, &amp; School Social Workers</t>
  </si>
  <si>
    <t>29-2051</t>
  </si>
  <si>
    <t>Dietetic Technicians</t>
  </si>
  <si>
    <t>39-9032</t>
  </si>
  <si>
    <t>Recreation Workers</t>
  </si>
  <si>
    <t>21-1011</t>
  </si>
  <si>
    <t>Substance Abuse &amp; Behavioral Disorder Counselors</t>
  </si>
  <si>
    <t>39-1021</t>
  </si>
  <si>
    <t>First-Line Supervisors of Personal Service Workers</t>
  </si>
  <si>
    <t>37-1011</t>
  </si>
  <si>
    <t>First-Line Supervisors of Housekeeping &amp; Janitorial Workers</t>
  </si>
  <si>
    <t>21-1015</t>
  </si>
  <si>
    <t>Rehabilitation Counselors</t>
  </si>
  <si>
    <t>37-2012</t>
  </si>
  <si>
    <t>Maids &amp; Housekeeping Cleaners</t>
  </si>
  <si>
    <t>29-2057</t>
  </si>
  <si>
    <t>Ophthalmic Medical Technicians</t>
  </si>
  <si>
    <t>31-9011</t>
  </si>
  <si>
    <t>Massage Therapists</t>
  </si>
  <si>
    <t>41-2011</t>
  </si>
  <si>
    <t>Cashiers</t>
  </si>
  <si>
    <t>31-9091</t>
  </si>
  <si>
    <t>Dental Assistants</t>
  </si>
  <si>
    <t>29-2041</t>
  </si>
  <si>
    <t>Emergency Medical Technicians &amp; Paramedics</t>
  </si>
  <si>
    <t>31-9097</t>
  </si>
  <si>
    <t>Phlebotomists</t>
  </si>
  <si>
    <t>31-1011</t>
  </si>
  <si>
    <t>Home Health Aides</t>
  </si>
  <si>
    <t>29-2052</t>
  </si>
  <si>
    <t>Pharmacy Technicians</t>
  </si>
  <si>
    <t>39-9011</t>
  </si>
  <si>
    <t>Childcare Workers</t>
  </si>
  <si>
    <t>19-1042</t>
  </si>
  <si>
    <t>Medical Scientists, Ex. Epidemiologists</t>
  </si>
  <si>
    <t>13-1131</t>
  </si>
  <si>
    <t>Fundraisers</t>
  </si>
  <si>
    <t>29-9091</t>
  </si>
  <si>
    <t>Athletic Trainers</t>
  </si>
  <si>
    <t>29-2054</t>
  </si>
  <si>
    <t>Respiratory Therapy Technicians</t>
  </si>
  <si>
    <t>21-1091</t>
  </si>
  <si>
    <t>Health Educators</t>
  </si>
  <si>
    <t>29-2055</t>
  </si>
  <si>
    <t>Surgical Technologists</t>
  </si>
  <si>
    <t>33-9032</t>
  </si>
  <si>
    <t>Security Guards</t>
  </si>
  <si>
    <t>29-1124</t>
  </si>
  <si>
    <t>Radiation Therapists</t>
  </si>
  <si>
    <t>29-2033</t>
  </si>
  <si>
    <t>Nuclear Medicine Technologists</t>
  </si>
  <si>
    <t>29-2031</t>
  </si>
  <si>
    <t>Cardiovascular Technologists &amp; Technicians</t>
  </si>
  <si>
    <t>29-2012</t>
  </si>
  <si>
    <t>Medical &amp; Clinical Laboratory Technicians</t>
  </si>
  <si>
    <t>35-3021</t>
  </si>
  <si>
    <t>Combined Food Preparation &amp; Serving Workers, Incl. Fast Food</t>
  </si>
  <si>
    <t>39-9021</t>
  </si>
  <si>
    <t>Personal Care Aides</t>
  </si>
  <si>
    <t>31-9092</t>
  </si>
  <si>
    <t>Medical Assistants</t>
  </si>
  <si>
    <t>49-9062</t>
  </si>
  <si>
    <t>Medical Equipment Repairers</t>
  </si>
  <si>
    <t>31-1014</t>
  </si>
  <si>
    <t>Nursing Assistants</t>
  </si>
  <si>
    <t>49-1011</t>
  </si>
  <si>
    <t>First-Line Supervisors of Mechanics, Installers, &amp; Repairers</t>
  </si>
  <si>
    <t>31-2021</t>
  </si>
  <si>
    <t>Physical Therapist Assistants</t>
  </si>
  <si>
    <t>29-2035</t>
  </si>
  <si>
    <t>Magnetic Resonance Imaging Technologists</t>
  </si>
  <si>
    <t>21-1014</t>
  </si>
  <si>
    <t>Mental Health Counselors</t>
  </si>
  <si>
    <t>31-2011</t>
  </si>
  <si>
    <t>Occupational Therapy Assistants</t>
  </si>
  <si>
    <t>49-9071</t>
  </si>
  <si>
    <t>Maintenance &amp; Repair Workers, General</t>
  </si>
  <si>
    <t>29-2021</t>
  </si>
  <si>
    <t>Dental Hygienists</t>
  </si>
  <si>
    <t>21-1022</t>
  </si>
  <si>
    <t>Healthcare Social Workers</t>
  </si>
  <si>
    <t>21-1013</t>
  </si>
  <si>
    <t>Marriage &amp; Family Therapists</t>
  </si>
  <si>
    <t>29-1031</t>
  </si>
  <si>
    <t>Dietitians &amp; Nutritionists</t>
  </si>
  <si>
    <t>29-1151</t>
  </si>
  <si>
    <t>Nurse Anesthetists</t>
  </si>
  <si>
    <t>29-1181</t>
  </si>
  <si>
    <t>Audiologists</t>
  </si>
  <si>
    <t>11-9111</t>
  </si>
  <si>
    <t>Medical &amp; Health Services Managers</t>
  </si>
  <si>
    <t>35-1012</t>
  </si>
  <si>
    <t>First-Line Supervisors of Food Preparation &amp; Serving Workers</t>
  </si>
  <si>
    <t>19-3031</t>
  </si>
  <si>
    <t>Clinical, Counseling, &amp; School Psychologists</t>
  </si>
  <si>
    <t>43-6013</t>
  </si>
  <si>
    <t>Medical Secretaries</t>
  </si>
  <si>
    <t>29-1051</t>
  </si>
  <si>
    <t>Pharmacists</t>
  </si>
  <si>
    <t>29-2032</t>
  </si>
  <si>
    <t>Diagnostic Medical Sonographers</t>
  </si>
  <si>
    <t>29-1171</t>
  </si>
  <si>
    <t>Nurse Practitioners</t>
  </si>
  <si>
    <t>29-1011</t>
  </si>
  <si>
    <t>*Chiropractors</t>
  </si>
  <si>
    <t>29-2071</t>
  </si>
  <si>
    <t>*Medical Records &amp; Health Information Technicians</t>
  </si>
  <si>
    <t>29-1071</t>
  </si>
  <si>
    <t>Physician Assistants</t>
  </si>
  <si>
    <t>29-1126</t>
  </si>
  <si>
    <t>*Respiratory Therapists</t>
  </si>
  <si>
    <t>29-2011</t>
  </si>
  <si>
    <t>*Medical &amp; Clinical Laboratory Technologists</t>
  </si>
  <si>
    <t>29-2034</t>
  </si>
  <si>
    <t>*Radiologic Technologists</t>
  </si>
  <si>
    <t>29-1041</t>
  </si>
  <si>
    <t>*Optometrists</t>
  </si>
  <si>
    <t>29-1127</t>
  </si>
  <si>
    <t>*Speech-Language Pathologists</t>
  </si>
  <si>
    <t>29-2061</t>
  </si>
  <si>
    <t>*Licensed Practical &amp; Licensed Vocational Nurses</t>
  </si>
  <si>
    <t>29-1021</t>
  </si>
  <si>
    <t>*Dentists, General</t>
  </si>
  <si>
    <t>29-1122</t>
  </si>
  <si>
    <t>*Occupational Therapists</t>
  </si>
  <si>
    <t>29-1123</t>
  </si>
  <si>
    <t>*Physical Therapists</t>
  </si>
  <si>
    <t>29-1066</t>
  </si>
  <si>
    <t>*Psychiatrists</t>
  </si>
  <si>
    <t>29-1063</t>
  </si>
  <si>
    <t>*Internists, General</t>
  </si>
  <si>
    <t>29-1065</t>
  </si>
  <si>
    <t>*Pediatricians, General</t>
  </si>
  <si>
    <t>29-1064</t>
  </si>
  <si>
    <t>*Obstetricians &amp; Gynecologists</t>
  </si>
  <si>
    <t>29-1081</t>
  </si>
  <si>
    <t>*Podiatrists</t>
  </si>
  <si>
    <t>29-1062</t>
  </si>
  <si>
    <t>*Family &amp; General Practitioners</t>
  </si>
  <si>
    <t>29-1067</t>
  </si>
  <si>
    <t>*Surgeons</t>
  </si>
  <si>
    <t>29-1061</t>
  </si>
  <si>
    <t>*Anesthesiologists</t>
  </si>
  <si>
    <t>29-1141</t>
  </si>
  <si>
    <t>*Registered Nurses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</si>
</sst>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56509"/>
      <color rgb="FFF4740A"/>
      <color rgb="FFF68D36"/>
      <color rgb="FFF8A15A"/>
      <color rgb="FFFAC090"/>
      <color rgb="FFBE4D4A"/>
      <color rgb="FFC25956"/>
      <color rgb="FF558ED5"/>
      <color rgb="FF9BBB59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5874664736929768"/>
          <c:y val="2.9547337296627309E-2"/>
          <c:w val="0.63906516882326247"/>
          <c:h val="0.95792070020922526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BE4D4A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Input_Chart_Data!$D$2:$D$130</c:f>
              <c:numCache>
                <c:formatCode>#,##0.0</c:formatCode>
                <c:ptCount val="129"/>
                <c:pt idx="0">
                  <c:v>9.8931271361059743</c:v>
                </c:pt>
                <c:pt idx="1">
                  <c:v>9.8931271361059743</c:v>
                </c:pt>
                <c:pt idx="2">
                  <c:v>7.3775501303881228</c:v>
                </c:pt>
                <c:pt idx="3">
                  <c:v>7.3775501303881228</c:v>
                </c:pt>
                <c:pt idx="4">
                  <c:v>9.8931271361059743</c:v>
                </c:pt>
                <c:pt idx="5">
                  <c:v>9.8931271361059743</c:v>
                </c:pt>
                <c:pt idx="6">
                  <c:v>9.8931271361059743</c:v>
                </c:pt>
                <c:pt idx="7">
                  <c:v>11.852260478035456</c:v>
                </c:pt>
                <c:pt idx="8">
                  <c:v>11.852260478035456</c:v>
                </c:pt>
                <c:pt idx="9">
                  <c:v>9.8931271361059743</c:v>
                </c:pt>
                <c:pt idx="10">
                  <c:v>11.852260478035456</c:v>
                </c:pt>
                <c:pt idx="11">
                  <c:v>11.852260478035456</c:v>
                </c:pt>
                <c:pt idx="12">
                  <c:v>9.8931271361059743</c:v>
                </c:pt>
                <c:pt idx="13">
                  <c:v>9.8931271361059743</c:v>
                </c:pt>
                <c:pt idx="14">
                  <c:v>11.852260478035456</c:v>
                </c:pt>
                <c:pt idx="15">
                  <c:v>11.852260478035456</c:v>
                </c:pt>
                <c:pt idx="16">
                  <c:v>7.3775501303881228</c:v>
                </c:pt>
                <c:pt idx="17">
                  <c:v>9.8931271361059743</c:v>
                </c:pt>
                <c:pt idx="18">
                  <c:v>9.8931271361059743</c:v>
                </c:pt>
                <c:pt idx="19">
                  <c:v>9.8931271361059743</c:v>
                </c:pt>
                <c:pt idx="20">
                  <c:v>11.852260478035456</c:v>
                </c:pt>
                <c:pt idx="21">
                  <c:v>11.852260478035456</c:v>
                </c:pt>
                <c:pt idx="22">
                  <c:v>11.852260478035456</c:v>
                </c:pt>
                <c:pt idx="23">
                  <c:v>7.3775501303881228</c:v>
                </c:pt>
                <c:pt idx="24">
                  <c:v>11.852260478035456</c:v>
                </c:pt>
                <c:pt idx="25">
                  <c:v>11.852260478035456</c:v>
                </c:pt>
                <c:pt idx="26">
                  <c:v>9.8931271361059743</c:v>
                </c:pt>
                <c:pt idx="27">
                  <c:v>9.8931271361059743</c:v>
                </c:pt>
                <c:pt idx="28">
                  <c:v>13.378035058871436</c:v>
                </c:pt>
                <c:pt idx="29">
                  <c:v>11.852260478035456</c:v>
                </c:pt>
                <c:pt idx="30">
                  <c:v>9.8931271361059743</c:v>
                </c:pt>
                <c:pt idx="31">
                  <c:v>9.8931271361059743</c:v>
                </c:pt>
                <c:pt idx="32">
                  <c:v>11.852260478035456</c:v>
                </c:pt>
                <c:pt idx="33">
                  <c:v>7.3775501303881228</c:v>
                </c:pt>
                <c:pt idx="34">
                  <c:v>11.852260478035456</c:v>
                </c:pt>
                <c:pt idx="35">
                  <c:v>11.852260478035456</c:v>
                </c:pt>
                <c:pt idx="36">
                  <c:v>9.8931271361059743</c:v>
                </c:pt>
                <c:pt idx="37">
                  <c:v>7.3775501303881228</c:v>
                </c:pt>
                <c:pt idx="38">
                  <c:v>14.566309497216942</c:v>
                </c:pt>
                <c:pt idx="39">
                  <c:v>11.852260478035456</c:v>
                </c:pt>
                <c:pt idx="40">
                  <c:v>13.378035058871436</c:v>
                </c:pt>
                <c:pt idx="41">
                  <c:v>11.852260478035456</c:v>
                </c:pt>
                <c:pt idx="42">
                  <c:v>11.852260478035456</c:v>
                </c:pt>
                <c:pt idx="43">
                  <c:v>15.491738560304153</c:v>
                </c:pt>
                <c:pt idx="44">
                  <c:v>7.3775501303881228</c:v>
                </c:pt>
                <c:pt idx="45">
                  <c:v>11.852260478035456</c:v>
                </c:pt>
                <c:pt idx="46">
                  <c:v>9.8931271361059743</c:v>
                </c:pt>
                <c:pt idx="47">
                  <c:v>11.852260478035456</c:v>
                </c:pt>
                <c:pt idx="48">
                  <c:v>7.3775501303881228</c:v>
                </c:pt>
                <c:pt idx="49">
                  <c:v>14.566309497216942</c:v>
                </c:pt>
                <c:pt idx="50">
                  <c:v>14.566309497216942</c:v>
                </c:pt>
                <c:pt idx="51">
                  <c:v>9.8931271361059743</c:v>
                </c:pt>
                <c:pt idx="52">
                  <c:v>14.566309497216942</c:v>
                </c:pt>
                <c:pt idx="53">
                  <c:v>7.3775501303881228</c:v>
                </c:pt>
                <c:pt idx="54">
                  <c:v>14.566309497216942</c:v>
                </c:pt>
                <c:pt idx="55">
                  <c:v>11.852260478035456</c:v>
                </c:pt>
                <c:pt idx="56">
                  <c:v>14.566309497216942</c:v>
                </c:pt>
                <c:pt idx="57">
                  <c:v>15.491738560304153</c:v>
                </c:pt>
                <c:pt idx="58">
                  <c:v>13.378035058871436</c:v>
                </c:pt>
                <c:pt idx="59">
                  <c:v>9.8931271361059743</c:v>
                </c:pt>
                <c:pt idx="60">
                  <c:v>14.566309497216942</c:v>
                </c:pt>
                <c:pt idx="61">
                  <c:v>16.773764539465045</c:v>
                </c:pt>
                <c:pt idx="62">
                  <c:v>16.21246343931351</c:v>
                </c:pt>
                <c:pt idx="63">
                  <c:v>11.852260478035456</c:v>
                </c:pt>
                <c:pt idx="64">
                  <c:v>13.378035058871436</c:v>
                </c:pt>
                <c:pt idx="65">
                  <c:v>11.852260478035456</c:v>
                </c:pt>
                <c:pt idx="66">
                  <c:v>9.8931271361059743</c:v>
                </c:pt>
                <c:pt idx="67">
                  <c:v>7.3775501303881228</c:v>
                </c:pt>
                <c:pt idx="68">
                  <c:v>7.3775501303881228</c:v>
                </c:pt>
                <c:pt idx="69">
                  <c:v>9.8931271361059743</c:v>
                </c:pt>
                <c:pt idx="70">
                  <c:v>13.378035058871436</c:v>
                </c:pt>
                <c:pt idx="71">
                  <c:v>9.8931271361059743</c:v>
                </c:pt>
                <c:pt idx="72">
                  <c:v>11.852260478035456</c:v>
                </c:pt>
                <c:pt idx="73">
                  <c:v>15.491738560304153</c:v>
                </c:pt>
                <c:pt idx="74">
                  <c:v>11.852260478035456</c:v>
                </c:pt>
                <c:pt idx="75">
                  <c:v>16.21246343931351</c:v>
                </c:pt>
                <c:pt idx="76">
                  <c:v>15.491738560304153</c:v>
                </c:pt>
                <c:pt idx="77">
                  <c:v>15.491738560304153</c:v>
                </c:pt>
                <c:pt idx="78">
                  <c:v>14.566309497216942</c:v>
                </c:pt>
                <c:pt idx="79">
                  <c:v>13.378035058871436</c:v>
                </c:pt>
                <c:pt idx="80">
                  <c:v>15.491738560304153</c:v>
                </c:pt>
                <c:pt idx="81">
                  <c:v>11.852260478035456</c:v>
                </c:pt>
                <c:pt idx="82">
                  <c:v>16.21246343931351</c:v>
                </c:pt>
                <c:pt idx="83">
                  <c:v>14.566309497216942</c:v>
                </c:pt>
                <c:pt idx="84">
                  <c:v>16.21246343931351</c:v>
                </c:pt>
                <c:pt idx="85">
                  <c:v>14.566309497216942</c:v>
                </c:pt>
                <c:pt idx="86">
                  <c:v>13.378035058871436</c:v>
                </c:pt>
                <c:pt idx="87">
                  <c:v>15.491738560304153</c:v>
                </c:pt>
                <c:pt idx="88">
                  <c:v>14.566309497216942</c:v>
                </c:pt>
                <c:pt idx="89">
                  <c:v>18.406581770836233</c:v>
                </c:pt>
                <c:pt idx="90">
                  <c:v>15.491738560304153</c:v>
                </c:pt>
                <c:pt idx="91">
                  <c:v>17.210906275801896</c:v>
                </c:pt>
                <c:pt idx="92">
                  <c:v>14.566309497216942</c:v>
                </c:pt>
                <c:pt idx="93">
                  <c:v>11.852260478035456</c:v>
                </c:pt>
                <c:pt idx="94">
                  <c:v>14.566309497216942</c:v>
                </c:pt>
                <c:pt idx="95">
                  <c:v>14.566309497216942</c:v>
                </c:pt>
                <c:pt idx="96">
                  <c:v>11.852260478035456</c:v>
                </c:pt>
                <c:pt idx="97">
                  <c:v>17.210906275801896</c:v>
                </c:pt>
                <c:pt idx="98">
                  <c:v>17.816492468102549</c:v>
                </c:pt>
                <c:pt idx="99">
                  <c:v>15.491738560304153</c:v>
                </c:pt>
                <c:pt idx="100">
                  <c:v>17.55135260237423</c:v>
                </c:pt>
                <c:pt idx="101">
                  <c:v>15.778035058871437</c:v>
                </c:pt>
                <c:pt idx="102">
                  <c:v>14.252260478035456</c:v>
                </c:pt>
                <c:pt idx="103">
                  <c:v>17.55135260237423</c:v>
                </c:pt>
                <c:pt idx="104">
                  <c:v>17.816492468102549</c:v>
                </c:pt>
                <c:pt idx="105">
                  <c:v>16.96630949721694</c:v>
                </c:pt>
                <c:pt idx="106">
                  <c:v>18.022983603155211</c:v>
                </c:pt>
                <c:pt idx="107">
                  <c:v>16.96630949721694</c:v>
                </c:pt>
                <c:pt idx="108">
                  <c:v>16.96630949721694</c:v>
                </c:pt>
                <c:pt idx="109">
                  <c:v>19.173764539465044</c:v>
                </c:pt>
                <c:pt idx="110">
                  <c:v>17.891738560304152</c:v>
                </c:pt>
                <c:pt idx="111">
                  <c:v>15.778035058871437</c:v>
                </c:pt>
                <c:pt idx="112">
                  <c:v>19.173764539465044</c:v>
                </c:pt>
                <c:pt idx="113">
                  <c:v>20.709042265199827</c:v>
                </c:pt>
                <c:pt idx="114">
                  <c:v>17.816492468102549</c:v>
                </c:pt>
                <c:pt idx="115">
                  <c:v>19.173764539465044</c:v>
                </c:pt>
                <c:pt idx="116">
                  <c:v>19.610906275801895</c:v>
                </c:pt>
                <c:pt idx="117">
                  <c:v>19.173764539465044</c:v>
                </c:pt>
                <c:pt idx="118">
                  <c:v>20.941706314907957</c:v>
                </c:pt>
                <c:pt idx="119">
                  <c:v>20.709042265199827</c:v>
                </c:pt>
                <c:pt idx="120">
                  <c:v>20.882545614206261</c:v>
                </c:pt>
                <c:pt idx="121">
                  <c:v>20.882545614206261</c:v>
                </c:pt>
                <c:pt idx="122">
                  <c:v>19.173764539465044</c:v>
                </c:pt>
                <c:pt idx="123">
                  <c:v>20.806581770836232</c:v>
                </c:pt>
                <c:pt idx="124">
                  <c:v>20.987780714941486</c:v>
                </c:pt>
                <c:pt idx="125">
                  <c:v>18.612463439313508</c:v>
                </c:pt>
                <c:pt idx="126">
                  <c:v>21.023663493767145</c:v>
                </c:pt>
                <c:pt idx="127">
                  <c:v>21.023663493767145</c:v>
                </c:pt>
                <c:pt idx="128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E46C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Input_Chart_Data!$E$2:$E$130</c:f>
              <c:numCache>
                <c:formatCode>#,##0.0</c:formatCode>
                <c:ptCount val="129"/>
                <c:pt idx="0">
                  <c:v>3</c:v>
                </c:pt>
                <c:pt idx="1">
                  <c:v>3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1.5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1.5</c:v>
                </c:pt>
                <c:pt idx="24">
                  <c:v>3</c:v>
                </c:pt>
                <c:pt idx="25">
                  <c:v>9</c:v>
                </c:pt>
                <c:pt idx="26">
                  <c:v>7.5</c:v>
                </c:pt>
                <c:pt idx="27">
                  <c:v>9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10.5</c:v>
                </c:pt>
                <c:pt idx="33">
                  <c:v>1.5</c:v>
                </c:pt>
                <c:pt idx="34">
                  <c:v>6</c:v>
                </c:pt>
                <c:pt idx="35">
                  <c:v>6</c:v>
                </c:pt>
                <c:pt idx="36">
                  <c:v>1.5</c:v>
                </c:pt>
                <c:pt idx="37">
                  <c:v>1.5</c:v>
                </c:pt>
                <c:pt idx="38">
                  <c:v>3</c:v>
                </c:pt>
                <c:pt idx="39">
                  <c:v>6</c:v>
                </c:pt>
                <c:pt idx="40">
                  <c:v>3</c:v>
                </c:pt>
                <c:pt idx="41">
                  <c:v>6</c:v>
                </c:pt>
                <c:pt idx="42">
                  <c:v>6</c:v>
                </c:pt>
                <c:pt idx="43">
                  <c:v>7.5</c:v>
                </c:pt>
                <c:pt idx="44">
                  <c:v>1.5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12</c:v>
                </c:pt>
                <c:pt idx="50">
                  <c:v>9</c:v>
                </c:pt>
                <c:pt idx="51">
                  <c:v>1.5</c:v>
                </c:pt>
                <c:pt idx="52">
                  <c:v>9</c:v>
                </c:pt>
                <c:pt idx="53">
                  <c:v>1.5</c:v>
                </c:pt>
                <c:pt idx="54">
                  <c:v>7.5</c:v>
                </c:pt>
                <c:pt idx="55">
                  <c:v>3</c:v>
                </c:pt>
                <c:pt idx="56">
                  <c:v>9</c:v>
                </c:pt>
                <c:pt idx="57">
                  <c:v>3</c:v>
                </c:pt>
                <c:pt idx="58">
                  <c:v>6</c:v>
                </c:pt>
                <c:pt idx="59">
                  <c:v>3</c:v>
                </c:pt>
                <c:pt idx="60">
                  <c:v>9</c:v>
                </c:pt>
                <c:pt idx="61">
                  <c:v>7.5</c:v>
                </c:pt>
                <c:pt idx="62">
                  <c:v>7.5</c:v>
                </c:pt>
                <c:pt idx="63">
                  <c:v>3</c:v>
                </c:pt>
                <c:pt idx="64">
                  <c:v>7.5</c:v>
                </c:pt>
                <c:pt idx="65">
                  <c:v>7.5</c:v>
                </c:pt>
                <c:pt idx="66">
                  <c:v>3</c:v>
                </c:pt>
                <c:pt idx="67">
                  <c:v>1.5</c:v>
                </c:pt>
                <c:pt idx="68">
                  <c:v>1.5</c:v>
                </c:pt>
                <c:pt idx="69">
                  <c:v>6</c:v>
                </c:pt>
                <c:pt idx="70">
                  <c:v>7.5</c:v>
                </c:pt>
                <c:pt idx="71">
                  <c:v>6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9</c:v>
                </c:pt>
                <c:pt idx="76">
                  <c:v>7.5</c:v>
                </c:pt>
                <c:pt idx="77">
                  <c:v>7.5</c:v>
                </c:pt>
                <c:pt idx="78">
                  <c:v>9</c:v>
                </c:pt>
                <c:pt idx="79">
                  <c:v>10.5</c:v>
                </c:pt>
                <c:pt idx="80">
                  <c:v>7.5</c:v>
                </c:pt>
                <c:pt idx="81">
                  <c:v>3</c:v>
                </c:pt>
                <c:pt idx="82">
                  <c:v>7.5</c:v>
                </c:pt>
                <c:pt idx="83">
                  <c:v>10.5</c:v>
                </c:pt>
                <c:pt idx="84">
                  <c:v>9</c:v>
                </c:pt>
                <c:pt idx="85">
                  <c:v>4.5</c:v>
                </c:pt>
                <c:pt idx="86">
                  <c:v>10.5</c:v>
                </c:pt>
                <c:pt idx="87">
                  <c:v>9</c:v>
                </c:pt>
                <c:pt idx="88">
                  <c:v>9</c:v>
                </c:pt>
                <c:pt idx="89">
                  <c:v>10.5</c:v>
                </c:pt>
                <c:pt idx="90">
                  <c:v>12</c:v>
                </c:pt>
                <c:pt idx="91">
                  <c:v>9</c:v>
                </c:pt>
                <c:pt idx="92">
                  <c:v>3</c:v>
                </c:pt>
                <c:pt idx="93">
                  <c:v>3</c:v>
                </c:pt>
                <c:pt idx="94">
                  <c:v>9</c:v>
                </c:pt>
                <c:pt idx="95">
                  <c:v>12</c:v>
                </c:pt>
                <c:pt idx="96">
                  <c:v>3</c:v>
                </c:pt>
                <c:pt idx="97">
                  <c:v>9</c:v>
                </c:pt>
                <c:pt idx="98">
                  <c:v>12</c:v>
                </c:pt>
                <c:pt idx="99">
                  <c:v>7.5</c:v>
                </c:pt>
                <c:pt idx="100">
                  <c:v>10.5</c:v>
                </c:pt>
                <c:pt idx="101">
                  <c:v>14.4</c:v>
                </c:pt>
                <c:pt idx="102">
                  <c:v>8.4</c:v>
                </c:pt>
                <c:pt idx="103">
                  <c:v>10.5</c:v>
                </c:pt>
                <c:pt idx="104">
                  <c:v>9</c:v>
                </c:pt>
                <c:pt idx="105">
                  <c:v>9.9</c:v>
                </c:pt>
                <c:pt idx="106">
                  <c:v>9</c:v>
                </c:pt>
                <c:pt idx="107">
                  <c:v>11.4</c:v>
                </c:pt>
                <c:pt idx="108">
                  <c:v>9.9</c:v>
                </c:pt>
                <c:pt idx="109">
                  <c:v>14.4</c:v>
                </c:pt>
                <c:pt idx="110">
                  <c:v>12.9</c:v>
                </c:pt>
                <c:pt idx="111">
                  <c:v>8.4</c:v>
                </c:pt>
                <c:pt idx="112">
                  <c:v>11.4</c:v>
                </c:pt>
                <c:pt idx="113">
                  <c:v>14.4</c:v>
                </c:pt>
                <c:pt idx="114">
                  <c:v>9</c:v>
                </c:pt>
                <c:pt idx="115">
                  <c:v>12.9</c:v>
                </c:pt>
                <c:pt idx="116">
                  <c:v>11.4</c:v>
                </c:pt>
                <c:pt idx="117">
                  <c:v>14.4</c:v>
                </c:pt>
                <c:pt idx="118">
                  <c:v>14.4</c:v>
                </c:pt>
                <c:pt idx="119">
                  <c:v>14.4</c:v>
                </c:pt>
                <c:pt idx="120">
                  <c:v>14.4</c:v>
                </c:pt>
                <c:pt idx="121">
                  <c:v>14.4</c:v>
                </c:pt>
                <c:pt idx="122">
                  <c:v>11.4</c:v>
                </c:pt>
                <c:pt idx="123">
                  <c:v>14.4</c:v>
                </c:pt>
                <c:pt idx="124">
                  <c:v>14.4</c:v>
                </c:pt>
                <c:pt idx="125">
                  <c:v>11.4</c:v>
                </c:pt>
                <c:pt idx="126">
                  <c:v>14.4</c:v>
                </c:pt>
                <c:pt idx="127">
                  <c:v>14.4</c:v>
                </c:pt>
                <c:pt idx="128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Input_Chart_Data!$F$2:$F$130</c:f>
              <c:numCache>
                <c:formatCode>#,##0.0</c:formatCode>
                <c:ptCount val="1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3</c:v>
                </c:pt>
                <c:pt idx="82">
                  <c:v>0</c:v>
                </c:pt>
                <c:pt idx="83">
                  <c:v>0</c:v>
                </c:pt>
                <c:pt idx="84">
                  <c:v>3</c:v>
                </c:pt>
                <c:pt idx="85">
                  <c:v>2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5</c:v>
                </c:pt>
                <c:pt idx="96">
                  <c:v>2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</c:v>
                </c:pt>
                <c:pt idx="102">
                  <c:v>2.4</c:v>
                </c:pt>
                <c:pt idx="103">
                  <c:v>0</c:v>
                </c:pt>
                <c:pt idx="104">
                  <c:v>6</c:v>
                </c:pt>
                <c:pt idx="105">
                  <c:v>2.4</c:v>
                </c:pt>
                <c:pt idx="106">
                  <c:v>6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3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7.4</c:v>
                </c:pt>
                <c:pt idx="119">
                  <c:v>7.4</c:v>
                </c:pt>
                <c:pt idx="120">
                  <c:v>7.4</c:v>
                </c:pt>
                <c:pt idx="121">
                  <c:v>7.4</c:v>
                </c:pt>
                <c:pt idx="122">
                  <c:v>2.4</c:v>
                </c:pt>
                <c:pt idx="123">
                  <c:v>7.4</c:v>
                </c:pt>
                <c:pt idx="124">
                  <c:v>7.4</c:v>
                </c:pt>
                <c:pt idx="125">
                  <c:v>2.4</c:v>
                </c:pt>
                <c:pt idx="126">
                  <c:v>7.4</c:v>
                </c:pt>
                <c:pt idx="127">
                  <c:v>7.4</c:v>
                </c:pt>
                <c:pt idx="128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Input_Chart_Data!$G$2:$G$130</c:f>
              <c:numCache>
                <c:formatCode>#,##0.0</c:formatCode>
                <c:ptCount val="129"/>
                <c:pt idx="0">
                  <c:v>2.6205959887088075</c:v>
                </c:pt>
                <c:pt idx="1">
                  <c:v>2.25</c:v>
                </c:pt>
                <c:pt idx="2">
                  <c:v>5.0885803477279135</c:v>
                </c:pt>
                <c:pt idx="3">
                  <c:v>8.1571161114908186</c:v>
                </c:pt>
                <c:pt idx="4">
                  <c:v>5.878879407053736</c:v>
                </c:pt>
                <c:pt idx="5">
                  <c:v>6.6535294965204894</c:v>
                </c:pt>
                <c:pt idx="6">
                  <c:v>6.6535294965204894</c:v>
                </c:pt>
                <c:pt idx="7">
                  <c:v>5.0885803477279135</c:v>
                </c:pt>
                <c:pt idx="8">
                  <c:v>5.0885803477279135</c:v>
                </c:pt>
                <c:pt idx="9">
                  <c:v>7.41284048649276</c:v>
                </c:pt>
                <c:pt idx="10">
                  <c:v>5.0885803477279135</c:v>
                </c:pt>
                <c:pt idx="11">
                  <c:v>5.878879407053736</c:v>
                </c:pt>
                <c:pt idx="12">
                  <c:v>7.41284048649276</c:v>
                </c:pt>
                <c:pt idx="13">
                  <c:v>9.6017462520050927</c:v>
                </c:pt>
                <c:pt idx="14">
                  <c:v>8.8866540916884667</c:v>
                </c:pt>
                <c:pt idx="15">
                  <c:v>8.1571161114908186</c:v>
                </c:pt>
                <c:pt idx="16">
                  <c:v>11.663180069322696</c:v>
                </c:pt>
                <c:pt idx="17">
                  <c:v>7.41284048649276</c:v>
                </c:pt>
                <c:pt idx="18">
                  <c:v>10.989731634492355</c:v>
                </c:pt>
                <c:pt idx="19">
                  <c:v>8.1571161114908186</c:v>
                </c:pt>
                <c:pt idx="20">
                  <c:v>7.41284048649276</c:v>
                </c:pt>
                <c:pt idx="21">
                  <c:v>8.8866540916884667</c:v>
                </c:pt>
                <c:pt idx="22">
                  <c:v>5.878879407053736</c:v>
                </c:pt>
                <c:pt idx="23">
                  <c:v>8.1571161114908186</c:v>
                </c:pt>
                <c:pt idx="24">
                  <c:v>10.30267863883952</c:v>
                </c:pt>
                <c:pt idx="25">
                  <c:v>5.0885803477279135</c:v>
                </c:pt>
                <c:pt idx="26">
                  <c:v>10.30267863883952</c:v>
                </c:pt>
                <c:pt idx="27">
                  <c:v>7.41284048649276</c:v>
                </c:pt>
                <c:pt idx="28">
                  <c:v>9.6017462520050927</c:v>
                </c:pt>
                <c:pt idx="29">
                  <c:v>7.41284048649276</c:v>
                </c:pt>
                <c:pt idx="30">
                  <c:v>5.878879407053736</c:v>
                </c:pt>
                <c:pt idx="31">
                  <c:v>8.8866540916884667</c:v>
                </c:pt>
                <c:pt idx="32">
                  <c:v>6.6535294965204894</c:v>
                </c:pt>
                <c:pt idx="33">
                  <c:v>8.8866540916884667</c:v>
                </c:pt>
                <c:pt idx="34">
                  <c:v>11.663180069322696</c:v>
                </c:pt>
                <c:pt idx="35">
                  <c:v>10.30267863883952</c:v>
                </c:pt>
                <c:pt idx="36">
                  <c:v>5.0885803477279135</c:v>
                </c:pt>
                <c:pt idx="37">
                  <c:v>6.6535294965204894</c:v>
                </c:pt>
                <c:pt idx="38">
                  <c:v>3.4597644126013907</c:v>
                </c:pt>
                <c:pt idx="39">
                  <c:v>8.1571161114908186</c:v>
                </c:pt>
                <c:pt idx="40">
                  <c:v>8.8866540916884667</c:v>
                </c:pt>
                <c:pt idx="41">
                  <c:v>9.6017462520050927</c:v>
                </c:pt>
                <c:pt idx="42">
                  <c:v>10.989731634492355</c:v>
                </c:pt>
                <c:pt idx="43">
                  <c:v>5.878879407053736</c:v>
                </c:pt>
                <c:pt idx="44">
                  <c:v>12.970335475682568</c:v>
                </c:pt>
                <c:pt idx="45">
                  <c:v>9.6017462520050927</c:v>
                </c:pt>
                <c:pt idx="46">
                  <c:v>7.41284048649276</c:v>
                </c:pt>
                <c:pt idx="47">
                  <c:v>8.1571161114908186</c:v>
                </c:pt>
                <c:pt idx="48">
                  <c:v>7.41284048649276</c:v>
                </c:pt>
                <c:pt idx="49">
                  <c:v>5.0885803477279135</c:v>
                </c:pt>
                <c:pt idx="50">
                  <c:v>8.1571161114908186</c:v>
                </c:pt>
                <c:pt idx="51">
                  <c:v>6.6535294965204894</c:v>
                </c:pt>
                <c:pt idx="52">
                  <c:v>8.8866540916884667</c:v>
                </c:pt>
                <c:pt idx="53">
                  <c:v>9.6017462520050927</c:v>
                </c:pt>
                <c:pt idx="54">
                  <c:v>8.8866540916884667</c:v>
                </c:pt>
                <c:pt idx="55">
                  <c:v>9.6017462520050927</c:v>
                </c:pt>
                <c:pt idx="56">
                  <c:v>9.6017462520050927</c:v>
                </c:pt>
                <c:pt idx="57">
                  <c:v>8.1571161114908186</c:v>
                </c:pt>
                <c:pt idx="58">
                  <c:v>12.970335475682568</c:v>
                </c:pt>
                <c:pt idx="59">
                  <c:v>9.6017462520050927</c:v>
                </c:pt>
                <c:pt idx="60">
                  <c:v>8.1571161114908186</c:v>
                </c:pt>
                <c:pt idx="61">
                  <c:v>10.30267863883952</c:v>
                </c:pt>
                <c:pt idx="62">
                  <c:v>10.989731634492355</c:v>
                </c:pt>
                <c:pt idx="63">
                  <c:v>5.878879407053736</c:v>
                </c:pt>
                <c:pt idx="64">
                  <c:v>14.226236585443989</c:v>
                </c:pt>
                <c:pt idx="65">
                  <c:v>12.970335475682568</c:v>
                </c:pt>
                <c:pt idx="66">
                  <c:v>8.1571161114908186</c:v>
                </c:pt>
                <c:pt idx="67">
                  <c:v>12.323293331683908</c:v>
                </c:pt>
                <c:pt idx="68">
                  <c:v>12.970335475682568</c:v>
                </c:pt>
                <c:pt idx="69">
                  <c:v>10.989731634492355</c:v>
                </c:pt>
                <c:pt idx="70">
                  <c:v>12.970335475682568</c:v>
                </c:pt>
                <c:pt idx="71">
                  <c:v>10.30267863883952</c:v>
                </c:pt>
                <c:pt idx="72">
                  <c:v>8.1571161114908186</c:v>
                </c:pt>
                <c:pt idx="73">
                  <c:v>7.41284048649276</c:v>
                </c:pt>
                <c:pt idx="74">
                  <c:v>8.1571161114908186</c:v>
                </c:pt>
                <c:pt idx="75">
                  <c:v>6.6535294965204894</c:v>
                </c:pt>
                <c:pt idx="76">
                  <c:v>12.323293331683908</c:v>
                </c:pt>
                <c:pt idx="77">
                  <c:v>10.989731634492355</c:v>
                </c:pt>
                <c:pt idx="78">
                  <c:v>7.41284048649276</c:v>
                </c:pt>
                <c:pt idx="79">
                  <c:v>8.1571161114908186</c:v>
                </c:pt>
                <c:pt idx="80">
                  <c:v>14.226236585443989</c:v>
                </c:pt>
                <c:pt idx="81">
                  <c:v>8.1571161114908186</c:v>
                </c:pt>
                <c:pt idx="82">
                  <c:v>10.989731634492355</c:v>
                </c:pt>
                <c:pt idx="83">
                  <c:v>10.989731634492355</c:v>
                </c:pt>
                <c:pt idx="84">
                  <c:v>8.1571161114908186</c:v>
                </c:pt>
                <c:pt idx="85">
                  <c:v>9.6017462520050927</c:v>
                </c:pt>
                <c:pt idx="86">
                  <c:v>10.30267863883952</c:v>
                </c:pt>
                <c:pt idx="87">
                  <c:v>8.8866540916884667</c:v>
                </c:pt>
                <c:pt idx="88">
                  <c:v>10.989731634492355</c:v>
                </c:pt>
                <c:pt idx="89">
                  <c:v>10.989731634492355</c:v>
                </c:pt>
                <c:pt idx="90">
                  <c:v>12.970335475682568</c:v>
                </c:pt>
                <c:pt idx="91">
                  <c:v>10.30267863883952</c:v>
                </c:pt>
                <c:pt idx="92">
                  <c:v>8.1571161114908186</c:v>
                </c:pt>
                <c:pt idx="93">
                  <c:v>11.663180069322696</c:v>
                </c:pt>
                <c:pt idx="94">
                  <c:v>14.835597928396231</c:v>
                </c:pt>
                <c:pt idx="95">
                  <c:v>8.1571161114908186</c:v>
                </c:pt>
                <c:pt idx="96">
                  <c:v>13.604565326803604</c:v>
                </c:pt>
                <c:pt idx="97">
                  <c:v>8.1571161114908186</c:v>
                </c:pt>
                <c:pt idx="98">
                  <c:v>8.1571161114908186</c:v>
                </c:pt>
                <c:pt idx="99">
                  <c:v>17.706120312931496</c:v>
                </c:pt>
                <c:pt idx="100">
                  <c:v>13.604565326803604</c:v>
                </c:pt>
                <c:pt idx="101">
                  <c:v>8.2788794070537364</c:v>
                </c:pt>
                <c:pt idx="102">
                  <c:v>12.702678638839521</c:v>
                </c:pt>
                <c:pt idx="103">
                  <c:v>14.835597928396231</c:v>
                </c:pt>
                <c:pt idx="104">
                  <c:v>10.30267863883952</c:v>
                </c:pt>
                <c:pt idx="105">
                  <c:v>12.702678638839521</c:v>
                </c:pt>
                <c:pt idx="106">
                  <c:v>8.1571161114908186</c:v>
                </c:pt>
                <c:pt idx="107">
                  <c:v>11.286654091688467</c:v>
                </c:pt>
                <c:pt idx="108">
                  <c:v>13.389731634492355</c:v>
                </c:pt>
                <c:pt idx="109">
                  <c:v>10.557116111490819</c:v>
                </c:pt>
                <c:pt idx="110">
                  <c:v>12.702678638839521</c:v>
                </c:pt>
                <c:pt idx="111">
                  <c:v>12.001746252005093</c:v>
                </c:pt>
                <c:pt idx="112">
                  <c:v>10.557116111490819</c:v>
                </c:pt>
                <c:pt idx="113">
                  <c:v>9.8128404864927603</c:v>
                </c:pt>
                <c:pt idx="114">
                  <c:v>8.8866540916884667</c:v>
                </c:pt>
                <c:pt idx="115">
                  <c:v>13.389731634492355</c:v>
                </c:pt>
                <c:pt idx="116">
                  <c:v>11.286654091688467</c:v>
                </c:pt>
                <c:pt idx="117">
                  <c:v>13.389731634492355</c:v>
                </c:pt>
                <c:pt idx="118">
                  <c:v>9.8128404864927603</c:v>
                </c:pt>
                <c:pt idx="119">
                  <c:v>10.557116111490819</c:v>
                </c:pt>
                <c:pt idx="120">
                  <c:v>10.557116111490819</c:v>
                </c:pt>
                <c:pt idx="121">
                  <c:v>10.557116111490819</c:v>
                </c:pt>
                <c:pt idx="122">
                  <c:v>13.389731634492355</c:v>
                </c:pt>
                <c:pt idx="123">
                  <c:v>12.001746252005093</c:v>
                </c:pt>
                <c:pt idx="124">
                  <c:v>10.557116111490819</c:v>
                </c:pt>
                <c:pt idx="125">
                  <c:v>10.557116111490819</c:v>
                </c:pt>
                <c:pt idx="126">
                  <c:v>13.389731634492355</c:v>
                </c:pt>
                <c:pt idx="127">
                  <c:v>13.389731634492355</c:v>
                </c:pt>
                <c:pt idx="128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558ED5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Input_Chart_Data!$H$2:$H$130</c:f>
              <c:numCache>
                <c:formatCode>#,##0.0</c:formatCode>
                <c:ptCount val="129"/>
                <c:pt idx="0">
                  <c:v>1.6961934492426378</c:v>
                </c:pt>
                <c:pt idx="1">
                  <c:v>3.2005820840016979</c:v>
                </c:pt>
                <c:pt idx="2">
                  <c:v>4.5348551089345346</c:v>
                </c:pt>
                <c:pt idx="3">
                  <c:v>3.2005820840016979</c:v>
                </c:pt>
                <c:pt idx="4">
                  <c:v>3.2005820840016979</c:v>
                </c:pt>
                <c:pt idx="5">
                  <c:v>1.6961934492426378</c:v>
                </c:pt>
                <c:pt idx="6">
                  <c:v>1.6961934492426378</c:v>
                </c:pt>
                <c:pt idx="7">
                  <c:v>1.6961934492426378</c:v>
                </c:pt>
                <c:pt idx="8">
                  <c:v>3.2005820840016979</c:v>
                </c:pt>
                <c:pt idx="9">
                  <c:v>3.2005820840016979</c:v>
                </c:pt>
                <c:pt idx="10">
                  <c:v>1.6961934492426378</c:v>
                </c:pt>
                <c:pt idx="11">
                  <c:v>3.2005820840016979</c:v>
                </c:pt>
                <c:pt idx="12">
                  <c:v>1.6961934492426378</c:v>
                </c:pt>
                <c:pt idx="13">
                  <c:v>1.6961934492426378</c:v>
                </c:pt>
                <c:pt idx="14">
                  <c:v>1.6961934492426378</c:v>
                </c:pt>
                <c:pt idx="15">
                  <c:v>1.6961934492426378</c:v>
                </c:pt>
                <c:pt idx="16">
                  <c:v>1.6961934492426378</c:v>
                </c:pt>
                <c:pt idx="17">
                  <c:v>1.6961934492426378</c:v>
                </c:pt>
                <c:pt idx="18">
                  <c:v>1.6961934492426378</c:v>
                </c:pt>
                <c:pt idx="19">
                  <c:v>6.7678254585896038</c:v>
                </c:pt>
                <c:pt idx="20">
                  <c:v>4.5348551089345346</c:v>
                </c:pt>
                <c:pt idx="21">
                  <c:v>3.2005820840016979</c:v>
                </c:pt>
                <c:pt idx="22">
                  <c:v>1.6961934492426378</c:v>
                </c:pt>
                <c:pt idx="23">
                  <c:v>10.482086821316965</c:v>
                </c:pt>
                <c:pt idx="24">
                  <c:v>1.6961934492426378</c:v>
                </c:pt>
                <c:pt idx="25">
                  <c:v>3.2005820840016979</c:v>
                </c:pt>
                <c:pt idx="26">
                  <c:v>1.6961934492426378</c:v>
                </c:pt>
                <c:pt idx="27">
                  <c:v>3.2005820840016979</c:v>
                </c:pt>
                <c:pt idx="28">
                  <c:v>1.6961934492426378</c:v>
                </c:pt>
                <c:pt idx="29">
                  <c:v>4.5348551089345346</c:v>
                </c:pt>
                <c:pt idx="30">
                  <c:v>10.482086821316965</c:v>
                </c:pt>
                <c:pt idx="31">
                  <c:v>5.7182491229078876</c:v>
                </c:pt>
                <c:pt idx="32">
                  <c:v>1.6961934492426378</c:v>
                </c:pt>
                <c:pt idx="33">
                  <c:v>12.204390359408849</c:v>
                </c:pt>
                <c:pt idx="34">
                  <c:v>1.6961934492426378</c:v>
                </c:pt>
                <c:pt idx="35">
                  <c:v>3.2005820840016979</c:v>
                </c:pt>
                <c:pt idx="36">
                  <c:v>13.929580956654208</c:v>
                </c:pt>
                <c:pt idx="37">
                  <c:v>14.967023160554362</c:v>
                </c:pt>
                <c:pt idx="38">
                  <c:v>7.6987161606004229</c:v>
                </c:pt>
                <c:pt idx="39">
                  <c:v>5.7182491229078876</c:v>
                </c:pt>
                <c:pt idx="40">
                  <c:v>4.5348551089345346</c:v>
                </c:pt>
                <c:pt idx="41">
                  <c:v>4.5348551089345346</c:v>
                </c:pt>
                <c:pt idx="42">
                  <c:v>3.2005820840016979</c:v>
                </c:pt>
                <c:pt idx="43">
                  <c:v>3.2005820840016979</c:v>
                </c:pt>
                <c:pt idx="44">
                  <c:v>9.2566067103733189</c:v>
                </c:pt>
                <c:pt idx="45">
                  <c:v>5.7182491229078876</c:v>
                </c:pt>
                <c:pt idx="46">
                  <c:v>10.992970470512244</c:v>
                </c:pt>
                <c:pt idx="47">
                  <c:v>7.6987161606004229</c:v>
                </c:pt>
                <c:pt idx="48">
                  <c:v>14.25319397448204</c:v>
                </c:pt>
                <c:pt idx="49">
                  <c:v>1.6961934492426378</c:v>
                </c:pt>
                <c:pt idx="50">
                  <c:v>1.6961934492426378</c:v>
                </c:pt>
                <c:pt idx="51">
                  <c:v>14.996626990137319</c:v>
                </c:pt>
                <c:pt idx="52">
                  <c:v>1.6961934492426378</c:v>
                </c:pt>
                <c:pt idx="53">
                  <c:v>14.714053285625825</c:v>
                </c:pt>
                <c:pt idx="54">
                  <c:v>1.6961934492426378</c:v>
                </c:pt>
                <c:pt idx="55">
                  <c:v>9.2566067103733189</c:v>
                </c:pt>
                <c:pt idx="56">
                  <c:v>1.6961934492426378</c:v>
                </c:pt>
                <c:pt idx="57">
                  <c:v>5.7182491229078876</c:v>
                </c:pt>
                <c:pt idx="58">
                  <c:v>3.2005820840016979</c:v>
                </c:pt>
                <c:pt idx="59">
                  <c:v>12.520516676676202</c:v>
                </c:pt>
                <c:pt idx="60">
                  <c:v>4.5348551089345346</c:v>
                </c:pt>
                <c:pt idx="61">
                  <c:v>1.6961934492426378</c:v>
                </c:pt>
                <c:pt idx="62">
                  <c:v>1.6961934492426378</c:v>
                </c:pt>
                <c:pt idx="63">
                  <c:v>14.902893775225659</c:v>
                </c:pt>
                <c:pt idx="64">
                  <c:v>1.6961934492426378</c:v>
                </c:pt>
                <c:pt idx="65">
                  <c:v>4.5348551089345346</c:v>
                </c:pt>
                <c:pt idx="66">
                  <c:v>14.860814791694029</c:v>
                </c:pt>
                <c:pt idx="67">
                  <c:v>14.9981488529387</c:v>
                </c:pt>
                <c:pt idx="68">
                  <c:v>14.412541573515194</c:v>
                </c:pt>
                <c:pt idx="69">
                  <c:v>10.482086821316965</c:v>
                </c:pt>
                <c:pt idx="70">
                  <c:v>1.6961934492426378</c:v>
                </c:pt>
                <c:pt idx="71">
                  <c:v>11.847958931988529</c:v>
                </c:pt>
                <c:pt idx="72">
                  <c:v>13.049569336823611</c:v>
                </c:pt>
                <c:pt idx="73">
                  <c:v>9.2566067103733189</c:v>
                </c:pt>
                <c:pt idx="74">
                  <c:v>14.25319397448204</c:v>
                </c:pt>
                <c:pt idx="75">
                  <c:v>4.5348551089345346</c:v>
                </c:pt>
                <c:pt idx="76">
                  <c:v>3.2005820840016979</c:v>
                </c:pt>
                <c:pt idx="77">
                  <c:v>1.6961934492426378</c:v>
                </c:pt>
                <c:pt idx="78">
                  <c:v>7.6987161606004229</c:v>
                </c:pt>
                <c:pt idx="79">
                  <c:v>1.6961934492426378</c:v>
                </c:pt>
                <c:pt idx="80">
                  <c:v>1.6961934492426378</c:v>
                </c:pt>
                <c:pt idx="81">
                  <c:v>13.049569336823611</c:v>
                </c:pt>
                <c:pt idx="82">
                  <c:v>4.5348551089345346</c:v>
                </c:pt>
                <c:pt idx="83">
                  <c:v>3.2005820840016979</c:v>
                </c:pt>
                <c:pt idx="84">
                  <c:v>3.2005820840016979</c:v>
                </c:pt>
                <c:pt idx="85">
                  <c:v>9.2566067103733189</c:v>
                </c:pt>
                <c:pt idx="86">
                  <c:v>1.6961934492426378</c:v>
                </c:pt>
                <c:pt idx="87">
                  <c:v>4.5348551089345346</c:v>
                </c:pt>
                <c:pt idx="88">
                  <c:v>1.6961934492426378</c:v>
                </c:pt>
                <c:pt idx="89">
                  <c:v>1.6961934492426378</c:v>
                </c:pt>
                <c:pt idx="90">
                  <c:v>1.6961934492426378</c:v>
                </c:pt>
                <c:pt idx="91">
                  <c:v>5.7182491229078876</c:v>
                </c:pt>
                <c:pt idx="92">
                  <c:v>13.639230700658812</c:v>
                </c:pt>
                <c:pt idx="93">
                  <c:v>13.049569336823611</c:v>
                </c:pt>
                <c:pt idx="94">
                  <c:v>3.2005820840016979</c:v>
                </c:pt>
                <c:pt idx="95">
                  <c:v>3.2005820840016979</c:v>
                </c:pt>
                <c:pt idx="96">
                  <c:v>12.520516676676202</c:v>
                </c:pt>
                <c:pt idx="97">
                  <c:v>5.7182491229078876</c:v>
                </c:pt>
                <c:pt idx="98">
                  <c:v>5.7182491229078876</c:v>
                </c:pt>
                <c:pt idx="99">
                  <c:v>3.2005820840016979</c:v>
                </c:pt>
                <c:pt idx="100">
                  <c:v>3.2005820840016979</c:v>
                </c:pt>
                <c:pt idx="101">
                  <c:v>4.0961934492426373</c:v>
                </c:pt>
                <c:pt idx="102">
                  <c:v>8.118249122907887</c:v>
                </c:pt>
                <c:pt idx="103">
                  <c:v>3.2005820840016979</c:v>
                </c:pt>
                <c:pt idx="104">
                  <c:v>3.2005820840016979</c:v>
                </c:pt>
                <c:pt idx="105">
                  <c:v>5.6005820840016973</c:v>
                </c:pt>
                <c:pt idx="106">
                  <c:v>7.6987161606004229</c:v>
                </c:pt>
                <c:pt idx="107">
                  <c:v>6.9348551089345349</c:v>
                </c:pt>
                <c:pt idx="108">
                  <c:v>6.9348551089345349</c:v>
                </c:pt>
                <c:pt idx="109">
                  <c:v>4.0961934492426373</c:v>
                </c:pt>
                <c:pt idx="110">
                  <c:v>5.6005820840016973</c:v>
                </c:pt>
                <c:pt idx="111">
                  <c:v>13.846083619768173</c:v>
                </c:pt>
                <c:pt idx="112">
                  <c:v>9.1678254585896042</c:v>
                </c:pt>
                <c:pt idx="113">
                  <c:v>5.6005820840016973</c:v>
                </c:pt>
                <c:pt idx="114">
                  <c:v>14.636490482314633</c:v>
                </c:pt>
                <c:pt idx="115">
                  <c:v>5.6005820840016973</c:v>
                </c:pt>
                <c:pt idx="116">
                  <c:v>10.098716160600423</c:v>
                </c:pt>
                <c:pt idx="117">
                  <c:v>6.9348551089345349</c:v>
                </c:pt>
                <c:pt idx="118">
                  <c:v>4.0961934492426373</c:v>
                </c:pt>
                <c:pt idx="119">
                  <c:v>4.0961934492426373</c:v>
                </c:pt>
                <c:pt idx="120">
                  <c:v>4.0961934492426373</c:v>
                </c:pt>
                <c:pt idx="121">
                  <c:v>4.0961934492426373</c:v>
                </c:pt>
                <c:pt idx="122">
                  <c:v>11.656606710373319</c:v>
                </c:pt>
                <c:pt idx="123">
                  <c:v>4.0961934492426373</c:v>
                </c:pt>
                <c:pt idx="124">
                  <c:v>5.6005820840016973</c:v>
                </c:pt>
                <c:pt idx="125">
                  <c:v>16.65319397448204</c:v>
                </c:pt>
                <c:pt idx="126">
                  <c:v>4.0961934492426373</c:v>
                </c:pt>
                <c:pt idx="127">
                  <c:v>4.0961934492426373</c:v>
                </c:pt>
                <c:pt idx="128">
                  <c:v>17.114053285625825</c:v>
                </c:pt>
              </c:numCache>
            </c:numRef>
          </c:val>
        </c:ser>
        <c:gapWidth val="0"/>
        <c:overlap val="100"/>
        <c:axId val="262177152"/>
        <c:axId val="262178688"/>
      </c:barChart>
      <c:catAx>
        <c:axId val="262177152"/>
        <c:scaling>
          <c:orientation val="minMax"/>
        </c:scaling>
        <c:axPos val="l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62178688"/>
        <c:crosses val="autoZero"/>
        <c:auto val="1"/>
        <c:lblAlgn val="ctr"/>
        <c:lblOffset val="100"/>
      </c:catAx>
      <c:valAx>
        <c:axId val="262178688"/>
        <c:scaling>
          <c:orientation val="minMax"/>
          <c:max val="70"/>
          <c:min val="0"/>
        </c:scaling>
        <c:delete val="1"/>
        <c:axPos val="b"/>
        <c:numFmt formatCode="#,##0" sourceLinked="0"/>
        <c:tickLblPos val="none"/>
        <c:crossAx val="26217715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8461434604624969"/>
          <c:y val="0.53833421173286056"/>
          <c:w val="0.20472460672599371"/>
          <c:h val="5.7288385518650307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20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6166572477944403"/>
          <c:y val="2.9234052166845392E-2"/>
          <c:w val="0.63120337670857785"/>
          <c:h val="0.95866840986672619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BE4D4A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Input_Chart_Data!$D$2:$D$130</c:f>
              <c:numCache>
                <c:formatCode>#,##0.0</c:formatCode>
                <c:ptCount val="129"/>
                <c:pt idx="0">
                  <c:v>9.8931271361059743</c:v>
                </c:pt>
                <c:pt idx="1">
                  <c:v>9.8931271361059743</c:v>
                </c:pt>
                <c:pt idx="2">
                  <c:v>7.3775501303881228</c:v>
                </c:pt>
                <c:pt idx="3">
                  <c:v>7.3775501303881228</c:v>
                </c:pt>
                <c:pt idx="4">
                  <c:v>9.8931271361059743</c:v>
                </c:pt>
                <c:pt idx="5">
                  <c:v>9.8931271361059743</c:v>
                </c:pt>
                <c:pt idx="6">
                  <c:v>9.8931271361059743</c:v>
                </c:pt>
                <c:pt idx="7">
                  <c:v>11.852260478035456</c:v>
                </c:pt>
                <c:pt idx="8">
                  <c:v>11.852260478035456</c:v>
                </c:pt>
                <c:pt idx="9">
                  <c:v>9.8931271361059743</c:v>
                </c:pt>
                <c:pt idx="10">
                  <c:v>11.852260478035456</c:v>
                </c:pt>
                <c:pt idx="11">
                  <c:v>11.852260478035456</c:v>
                </c:pt>
                <c:pt idx="12">
                  <c:v>9.8931271361059743</c:v>
                </c:pt>
                <c:pt idx="13">
                  <c:v>9.8931271361059743</c:v>
                </c:pt>
                <c:pt idx="14">
                  <c:v>11.852260478035456</c:v>
                </c:pt>
                <c:pt idx="15">
                  <c:v>11.852260478035456</c:v>
                </c:pt>
                <c:pt idx="16">
                  <c:v>7.3775501303881228</c:v>
                </c:pt>
                <c:pt idx="17">
                  <c:v>9.8931271361059743</c:v>
                </c:pt>
                <c:pt idx="18">
                  <c:v>9.8931271361059743</c:v>
                </c:pt>
                <c:pt idx="19">
                  <c:v>9.8931271361059743</c:v>
                </c:pt>
                <c:pt idx="20">
                  <c:v>11.852260478035456</c:v>
                </c:pt>
                <c:pt idx="21">
                  <c:v>11.852260478035456</c:v>
                </c:pt>
                <c:pt idx="22">
                  <c:v>11.852260478035456</c:v>
                </c:pt>
                <c:pt idx="23">
                  <c:v>7.3775501303881228</c:v>
                </c:pt>
                <c:pt idx="24">
                  <c:v>11.852260478035456</c:v>
                </c:pt>
                <c:pt idx="25">
                  <c:v>11.852260478035456</c:v>
                </c:pt>
                <c:pt idx="26">
                  <c:v>9.8931271361059743</c:v>
                </c:pt>
                <c:pt idx="27">
                  <c:v>9.8931271361059743</c:v>
                </c:pt>
                <c:pt idx="28">
                  <c:v>13.378035058871436</c:v>
                </c:pt>
                <c:pt idx="29">
                  <c:v>11.852260478035456</c:v>
                </c:pt>
                <c:pt idx="30">
                  <c:v>9.8931271361059743</c:v>
                </c:pt>
                <c:pt idx="31">
                  <c:v>9.8931271361059743</c:v>
                </c:pt>
                <c:pt idx="32">
                  <c:v>11.852260478035456</c:v>
                </c:pt>
                <c:pt idx="33">
                  <c:v>7.3775501303881228</c:v>
                </c:pt>
                <c:pt idx="34">
                  <c:v>11.852260478035456</c:v>
                </c:pt>
                <c:pt idx="35">
                  <c:v>11.852260478035456</c:v>
                </c:pt>
                <c:pt idx="36">
                  <c:v>9.8931271361059743</c:v>
                </c:pt>
                <c:pt idx="37">
                  <c:v>7.3775501303881228</c:v>
                </c:pt>
                <c:pt idx="38">
                  <c:v>14.566309497216942</c:v>
                </c:pt>
                <c:pt idx="39">
                  <c:v>11.852260478035456</c:v>
                </c:pt>
                <c:pt idx="40">
                  <c:v>13.378035058871436</c:v>
                </c:pt>
                <c:pt idx="41">
                  <c:v>11.852260478035456</c:v>
                </c:pt>
                <c:pt idx="42">
                  <c:v>11.852260478035456</c:v>
                </c:pt>
                <c:pt idx="43">
                  <c:v>15.491738560304153</c:v>
                </c:pt>
                <c:pt idx="44">
                  <c:v>7.3775501303881228</c:v>
                </c:pt>
                <c:pt idx="45">
                  <c:v>11.852260478035456</c:v>
                </c:pt>
                <c:pt idx="46">
                  <c:v>9.8931271361059743</c:v>
                </c:pt>
                <c:pt idx="47">
                  <c:v>11.852260478035456</c:v>
                </c:pt>
                <c:pt idx="48">
                  <c:v>7.3775501303881228</c:v>
                </c:pt>
                <c:pt idx="49">
                  <c:v>14.566309497216942</c:v>
                </c:pt>
                <c:pt idx="50">
                  <c:v>14.566309497216942</c:v>
                </c:pt>
                <c:pt idx="51">
                  <c:v>9.8931271361059743</c:v>
                </c:pt>
                <c:pt idx="52">
                  <c:v>14.566309497216942</c:v>
                </c:pt>
                <c:pt idx="53">
                  <c:v>7.3775501303881228</c:v>
                </c:pt>
                <c:pt idx="54">
                  <c:v>14.566309497216942</c:v>
                </c:pt>
                <c:pt idx="55">
                  <c:v>11.852260478035456</c:v>
                </c:pt>
                <c:pt idx="56">
                  <c:v>14.566309497216942</c:v>
                </c:pt>
                <c:pt idx="57">
                  <c:v>15.491738560304153</c:v>
                </c:pt>
                <c:pt idx="58">
                  <c:v>13.378035058871436</c:v>
                </c:pt>
                <c:pt idx="59">
                  <c:v>9.8931271361059743</c:v>
                </c:pt>
                <c:pt idx="60">
                  <c:v>14.566309497216942</c:v>
                </c:pt>
                <c:pt idx="61">
                  <c:v>16.773764539465045</c:v>
                </c:pt>
                <c:pt idx="62">
                  <c:v>16.21246343931351</c:v>
                </c:pt>
                <c:pt idx="63">
                  <c:v>11.852260478035456</c:v>
                </c:pt>
                <c:pt idx="64">
                  <c:v>13.378035058871436</c:v>
                </c:pt>
                <c:pt idx="65">
                  <c:v>11.852260478035456</c:v>
                </c:pt>
                <c:pt idx="66">
                  <c:v>9.8931271361059743</c:v>
                </c:pt>
                <c:pt idx="67">
                  <c:v>7.3775501303881228</c:v>
                </c:pt>
                <c:pt idx="68">
                  <c:v>7.3775501303881228</c:v>
                </c:pt>
                <c:pt idx="69">
                  <c:v>9.8931271361059743</c:v>
                </c:pt>
                <c:pt idx="70">
                  <c:v>13.378035058871436</c:v>
                </c:pt>
                <c:pt idx="71">
                  <c:v>9.8931271361059743</c:v>
                </c:pt>
                <c:pt idx="72">
                  <c:v>11.852260478035456</c:v>
                </c:pt>
                <c:pt idx="73">
                  <c:v>15.491738560304153</c:v>
                </c:pt>
                <c:pt idx="74">
                  <c:v>11.852260478035456</c:v>
                </c:pt>
                <c:pt idx="75">
                  <c:v>16.21246343931351</c:v>
                </c:pt>
                <c:pt idx="76">
                  <c:v>15.491738560304153</c:v>
                </c:pt>
                <c:pt idx="77">
                  <c:v>15.491738560304153</c:v>
                </c:pt>
                <c:pt idx="78">
                  <c:v>14.566309497216942</c:v>
                </c:pt>
                <c:pt idx="79">
                  <c:v>13.378035058871436</c:v>
                </c:pt>
                <c:pt idx="80">
                  <c:v>15.491738560304153</c:v>
                </c:pt>
                <c:pt idx="81">
                  <c:v>11.852260478035456</c:v>
                </c:pt>
                <c:pt idx="82">
                  <c:v>16.21246343931351</c:v>
                </c:pt>
                <c:pt idx="83">
                  <c:v>14.566309497216942</c:v>
                </c:pt>
                <c:pt idx="84">
                  <c:v>16.21246343931351</c:v>
                </c:pt>
                <c:pt idx="85">
                  <c:v>14.566309497216942</c:v>
                </c:pt>
                <c:pt idx="86">
                  <c:v>13.378035058871436</c:v>
                </c:pt>
                <c:pt idx="87">
                  <c:v>15.491738560304153</c:v>
                </c:pt>
                <c:pt idx="88">
                  <c:v>14.566309497216942</c:v>
                </c:pt>
                <c:pt idx="89">
                  <c:v>18.406581770836233</c:v>
                </c:pt>
                <c:pt idx="90">
                  <c:v>15.491738560304153</c:v>
                </c:pt>
                <c:pt idx="91">
                  <c:v>17.210906275801896</c:v>
                </c:pt>
                <c:pt idx="92">
                  <c:v>14.566309497216942</c:v>
                </c:pt>
                <c:pt idx="93">
                  <c:v>11.852260478035456</c:v>
                </c:pt>
                <c:pt idx="94">
                  <c:v>14.566309497216942</c:v>
                </c:pt>
                <c:pt idx="95">
                  <c:v>14.566309497216942</c:v>
                </c:pt>
                <c:pt idx="96">
                  <c:v>11.852260478035456</c:v>
                </c:pt>
                <c:pt idx="97">
                  <c:v>17.210906275801896</c:v>
                </c:pt>
                <c:pt idx="98">
                  <c:v>17.816492468102549</c:v>
                </c:pt>
                <c:pt idx="99">
                  <c:v>15.491738560304153</c:v>
                </c:pt>
                <c:pt idx="100">
                  <c:v>17.55135260237423</c:v>
                </c:pt>
                <c:pt idx="101">
                  <c:v>15.778035058871437</c:v>
                </c:pt>
                <c:pt idx="102">
                  <c:v>14.252260478035456</c:v>
                </c:pt>
                <c:pt idx="103">
                  <c:v>17.55135260237423</c:v>
                </c:pt>
                <c:pt idx="104">
                  <c:v>17.816492468102549</c:v>
                </c:pt>
                <c:pt idx="105">
                  <c:v>16.96630949721694</c:v>
                </c:pt>
                <c:pt idx="106">
                  <c:v>18.022983603155211</c:v>
                </c:pt>
                <c:pt idx="107">
                  <c:v>16.96630949721694</c:v>
                </c:pt>
                <c:pt idx="108">
                  <c:v>16.96630949721694</c:v>
                </c:pt>
                <c:pt idx="109">
                  <c:v>19.173764539465044</c:v>
                </c:pt>
                <c:pt idx="110">
                  <c:v>17.891738560304152</c:v>
                </c:pt>
                <c:pt idx="111">
                  <c:v>15.778035058871437</c:v>
                </c:pt>
                <c:pt idx="112">
                  <c:v>19.173764539465044</c:v>
                </c:pt>
                <c:pt idx="113">
                  <c:v>20.709042265199827</c:v>
                </c:pt>
                <c:pt idx="114">
                  <c:v>17.816492468102549</c:v>
                </c:pt>
                <c:pt idx="115">
                  <c:v>19.173764539465044</c:v>
                </c:pt>
                <c:pt idx="116">
                  <c:v>19.610906275801895</c:v>
                </c:pt>
                <c:pt idx="117">
                  <c:v>19.173764539465044</c:v>
                </c:pt>
                <c:pt idx="118">
                  <c:v>20.941706314907957</c:v>
                </c:pt>
                <c:pt idx="119">
                  <c:v>20.709042265199827</c:v>
                </c:pt>
                <c:pt idx="120">
                  <c:v>20.882545614206261</c:v>
                </c:pt>
                <c:pt idx="121">
                  <c:v>20.882545614206261</c:v>
                </c:pt>
                <c:pt idx="122">
                  <c:v>19.173764539465044</c:v>
                </c:pt>
                <c:pt idx="123">
                  <c:v>20.806581770836232</c:v>
                </c:pt>
                <c:pt idx="124">
                  <c:v>20.987780714941486</c:v>
                </c:pt>
                <c:pt idx="125">
                  <c:v>18.612463439313508</c:v>
                </c:pt>
                <c:pt idx="126">
                  <c:v>21.023663493767145</c:v>
                </c:pt>
                <c:pt idx="127">
                  <c:v>21.023663493767145</c:v>
                </c:pt>
                <c:pt idx="128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E46C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Input_Chart_Data!$E$2:$E$130</c:f>
              <c:numCache>
                <c:formatCode>#,##0.0</c:formatCode>
                <c:ptCount val="129"/>
                <c:pt idx="0">
                  <c:v>3</c:v>
                </c:pt>
                <c:pt idx="1">
                  <c:v>3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1.5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1.5</c:v>
                </c:pt>
                <c:pt idx="24">
                  <c:v>3</c:v>
                </c:pt>
                <c:pt idx="25">
                  <c:v>9</c:v>
                </c:pt>
                <c:pt idx="26">
                  <c:v>7.5</c:v>
                </c:pt>
                <c:pt idx="27">
                  <c:v>9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10.5</c:v>
                </c:pt>
                <c:pt idx="33">
                  <c:v>1.5</c:v>
                </c:pt>
                <c:pt idx="34">
                  <c:v>6</c:v>
                </c:pt>
                <c:pt idx="35">
                  <c:v>6</c:v>
                </c:pt>
                <c:pt idx="36">
                  <c:v>1.5</c:v>
                </c:pt>
                <c:pt idx="37">
                  <c:v>1.5</c:v>
                </c:pt>
                <c:pt idx="38">
                  <c:v>3</c:v>
                </c:pt>
                <c:pt idx="39">
                  <c:v>6</c:v>
                </c:pt>
                <c:pt idx="40">
                  <c:v>3</c:v>
                </c:pt>
                <c:pt idx="41">
                  <c:v>6</c:v>
                </c:pt>
                <c:pt idx="42">
                  <c:v>6</c:v>
                </c:pt>
                <c:pt idx="43">
                  <c:v>7.5</c:v>
                </c:pt>
                <c:pt idx="44">
                  <c:v>1.5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12</c:v>
                </c:pt>
                <c:pt idx="50">
                  <c:v>9</c:v>
                </c:pt>
                <c:pt idx="51">
                  <c:v>1.5</c:v>
                </c:pt>
                <c:pt idx="52">
                  <c:v>9</c:v>
                </c:pt>
                <c:pt idx="53">
                  <c:v>1.5</c:v>
                </c:pt>
                <c:pt idx="54">
                  <c:v>7.5</c:v>
                </c:pt>
                <c:pt idx="55">
                  <c:v>3</c:v>
                </c:pt>
                <c:pt idx="56">
                  <c:v>9</c:v>
                </c:pt>
                <c:pt idx="57">
                  <c:v>3</c:v>
                </c:pt>
                <c:pt idx="58">
                  <c:v>6</c:v>
                </c:pt>
                <c:pt idx="59">
                  <c:v>3</c:v>
                </c:pt>
                <c:pt idx="60">
                  <c:v>9</c:v>
                </c:pt>
                <c:pt idx="61">
                  <c:v>7.5</c:v>
                </c:pt>
                <c:pt idx="62">
                  <c:v>7.5</c:v>
                </c:pt>
                <c:pt idx="63">
                  <c:v>3</c:v>
                </c:pt>
                <c:pt idx="64">
                  <c:v>7.5</c:v>
                </c:pt>
                <c:pt idx="65">
                  <c:v>7.5</c:v>
                </c:pt>
                <c:pt idx="66">
                  <c:v>3</c:v>
                </c:pt>
                <c:pt idx="67">
                  <c:v>1.5</c:v>
                </c:pt>
                <c:pt idx="68">
                  <c:v>1.5</c:v>
                </c:pt>
                <c:pt idx="69">
                  <c:v>6</c:v>
                </c:pt>
                <c:pt idx="70">
                  <c:v>7.5</c:v>
                </c:pt>
                <c:pt idx="71">
                  <c:v>6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9</c:v>
                </c:pt>
                <c:pt idx="76">
                  <c:v>7.5</c:v>
                </c:pt>
                <c:pt idx="77">
                  <c:v>7.5</c:v>
                </c:pt>
                <c:pt idx="78">
                  <c:v>9</c:v>
                </c:pt>
                <c:pt idx="79">
                  <c:v>10.5</c:v>
                </c:pt>
                <c:pt idx="80">
                  <c:v>7.5</c:v>
                </c:pt>
                <c:pt idx="81">
                  <c:v>3</c:v>
                </c:pt>
                <c:pt idx="82">
                  <c:v>7.5</c:v>
                </c:pt>
                <c:pt idx="83">
                  <c:v>10.5</c:v>
                </c:pt>
                <c:pt idx="84">
                  <c:v>9</c:v>
                </c:pt>
                <c:pt idx="85">
                  <c:v>4.5</c:v>
                </c:pt>
                <c:pt idx="86">
                  <c:v>10.5</c:v>
                </c:pt>
                <c:pt idx="87">
                  <c:v>9</c:v>
                </c:pt>
                <c:pt idx="88">
                  <c:v>9</c:v>
                </c:pt>
                <c:pt idx="89">
                  <c:v>10.5</c:v>
                </c:pt>
                <c:pt idx="90">
                  <c:v>12</c:v>
                </c:pt>
                <c:pt idx="91">
                  <c:v>9</c:v>
                </c:pt>
                <c:pt idx="92">
                  <c:v>3</c:v>
                </c:pt>
                <c:pt idx="93">
                  <c:v>3</c:v>
                </c:pt>
                <c:pt idx="94">
                  <c:v>9</c:v>
                </c:pt>
                <c:pt idx="95">
                  <c:v>12</c:v>
                </c:pt>
                <c:pt idx="96">
                  <c:v>3</c:v>
                </c:pt>
                <c:pt idx="97">
                  <c:v>9</c:v>
                </c:pt>
                <c:pt idx="98">
                  <c:v>12</c:v>
                </c:pt>
                <c:pt idx="99">
                  <c:v>7.5</c:v>
                </c:pt>
                <c:pt idx="100">
                  <c:v>10.5</c:v>
                </c:pt>
                <c:pt idx="101">
                  <c:v>14.4</c:v>
                </c:pt>
                <c:pt idx="102">
                  <c:v>8.4</c:v>
                </c:pt>
                <c:pt idx="103">
                  <c:v>10.5</c:v>
                </c:pt>
                <c:pt idx="104">
                  <c:v>9</c:v>
                </c:pt>
                <c:pt idx="105">
                  <c:v>9.9</c:v>
                </c:pt>
                <c:pt idx="106">
                  <c:v>9</c:v>
                </c:pt>
                <c:pt idx="107">
                  <c:v>11.4</c:v>
                </c:pt>
                <c:pt idx="108">
                  <c:v>9.9</c:v>
                </c:pt>
                <c:pt idx="109">
                  <c:v>14.4</c:v>
                </c:pt>
                <c:pt idx="110">
                  <c:v>12.9</c:v>
                </c:pt>
                <c:pt idx="111">
                  <c:v>8.4</c:v>
                </c:pt>
                <c:pt idx="112">
                  <c:v>11.4</c:v>
                </c:pt>
                <c:pt idx="113">
                  <c:v>14.4</c:v>
                </c:pt>
                <c:pt idx="114">
                  <c:v>9</c:v>
                </c:pt>
                <c:pt idx="115">
                  <c:v>12.9</c:v>
                </c:pt>
                <c:pt idx="116">
                  <c:v>11.4</c:v>
                </c:pt>
                <c:pt idx="117">
                  <c:v>14.4</c:v>
                </c:pt>
                <c:pt idx="118">
                  <c:v>14.4</c:v>
                </c:pt>
                <c:pt idx="119">
                  <c:v>14.4</c:v>
                </c:pt>
                <c:pt idx="120">
                  <c:v>14.4</c:v>
                </c:pt>
                <c:pt idx="121">
                  <c:v>14.4</c:v>
                </c:pt>
                <c:pt idx="122">
                  <c:v>11.4</c:v>
                </c:pt>
                <c:pt idx="123">
                  <c:v>14.4</c:v>
                </c:pt>
                <c:pt idx="124">
                  <c:v>14.4</c:v>
                </c:pt>
                <c:pt idx="125">
                  <c:v>11.4</c:v>
                </c:pt>
                <c:pt idx="126">
                  <c:v>14.4</c:v>
                </c:pt>
                <c:pt idx="127">
                  <c:v>14.4</c:v>
                </c:pt>
                <c:pt idx="128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Input_Chart_Data!$F$2:$F$130</c:f>
              <c:numCache>
                <c:formatCode>#,##0.0</c:formatCode>
                <c:ptCount val="1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3</c:v>
                </c:pt>
                <c:pt idx="82">
                  <c:v>0</c:v>
                </c:pt>
                <c:pt idx="83">
                  <c:v>0</c:v>
                </c:pt>
                <c:pt idx="84">
                  <c:v>3</c:v>
                </c:pt>
                <c:pt idx="85">
                  <c:v>2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5</c:v>
                </c:pt>
                <c:pt idx="96">
                  <c:v>2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</c:v>
                </c:pt>
                <c:pt idx="102">
                  <c:v>2.4</c:v>
                </c:pt>
                <c:pt idx="103">
                  <c:v>0</c:v>
                </c:pt>
                <c:pt idx="104">
                  <c:v>6</c:v>
                </c:pt>
                <c:pt idx="105">
                  <c:v>2.4</c:v>
                </c:pt>
                <c:pt idx="106">
                  <c:v>6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3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7.4</c:v>
                </c:pt>
                <c:pt idx="119">
                  <c:v>7.4</c:v>
                </c:pt>
                <c:pt idx="120">
                  <c:v>7.4</c:v>
                </c:pt>
                <c:pt idx="121">
                  <c:v>7.4</c:v>
                </c:pt>
                <c:pt idx="122">
                  <c:v>2.4</c:v>
                </c:pt>
                <c:pt idx="123">
                  <c:v>7.4</c:v>
                </c:pt>
                <c:pt idx="124">
                  <c:v>7.4</c:v>
                </c:pt>
                <c:pt idx="125">
                  <c:v>2.4</c:v>
                </c:pt>
                <c:pt idx="126">
                  <c:v>7.4</c:v>
                </c:pt>
                <c:pt idx="127">
                  <c:v>7.4</c:v>
                </c:pt>
                <c:pt idx="128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Input_Chart_Data!$G$2:$G$130</c:f>
              <c:numCache>
                <c:formatCode>#,##0.0</c:formatCode>
                <c:ptCount val="129"/>
                <c:pt idx="0">
                  <c:v>2.6205959887088075</c:v>
                </c:pt>
                <c:pt idx="1">
                  <c:v>2.25</c:v>
                </c:pt>
                <c:pt idx="2">
                  <c:v>5.0885803477279135</c:v>
                </c:pt>
                <c:pt idx="3">
                  <c:v>8.1571161114908186</c:v>
                </c:pt>
                <c:pt idx="4">
                  <c:v>5.878879407053736</c:v>
                </c:pt>
                <c:pt idx="5">
                  <c:v>6.6535294965204894</c:v>
                </c:pt>
                <c:pt idx="6">
                  <c:v>6.6535294965204894</c:v>
                </c:pt>
                <c:pt idx="7">
                  <c:v>5.0885803477279135</c:v>
                </c:pt>
                <c:pt idx="8">
                  <c:v>5.0885803477279135</c:v>
                </c:pt>
                <c:pt idx="9">
                  <c:v>7.41284048649276</c:v>
                </c:pt>
                <c:pt idx="10">
                  <c:v>5.0885803477279135</c:v>
                </c:pt>
                <c:pt idx="11">
                  <c:v>5.878879407053736</c:v>
                </c:pt>
                <c:pt idx="12">
                  <c:v>7.41284048649276</c:v>
                </c:pt>
                <c:pt idx="13">
                  <c:v>9.6017462520050927</c:v>
                </c:pt>
                <c:pt idx="14">
                  <c:v>8.8866540916884667</c:v>
                </c:pt>
                <c:pt idx="15">
                  <c:v>8.1571161114908186</c:v>
                </c:pt>
                <c:pt idx="16">
                  <c:v>11.663180069322696</c:v>
                </c:pt>
                <c:pt idx="17">
                  <c:v>7.41284048649276</c:v>
                </c:pt>
                <c:pt idx="18">
                  <c:v>10.989731634492355</c:v>
                </c:pt>
                <c:pt idx="19">
                  <c:v>8.1571161114908186</c:v>
                </c:pt>
                <c:pt idx="20">
                  <c:v>7.41284048649276</c:v>
                </c:pt>
                <c:pt idx="21">
                  <c:v>8.8866540916884667</c:v>
                </c:pt>
                <c:pt idx="22">
                  <c:v>5.878879407053736</c:v>
                </c:pt>
                <c:pt idx="23">
                  <c:v>8.1571161114908186</c:v>
                </c:pt>
                <c:pt idx="24">
                  <c:v>10.30267863883952</c:v>
                </c:pt>
                <c:pt idx="25">
                  <c:v>5.0885803477279135</c:v>
                </c:pt>
                <c:pt idx="26">
                  <c:v>10.30267863883952</c:v>
                </c:pt>
                <c:pt idx="27">
                  <c:v>7.41284048649276</c:v>
                </c:pt>
                <c:pt idx="28">
                  <c:v>9.6017462520050927</c:v>
                </c:pt>
                <c:pt idx="29">
                  <c:v>7.41284048649276</c:v>
                </c:pt>
                <c:pt idx="30">
                  <c:v>5.878879407053736</c:v>
                </c:pt>
                <c:pt idx="31">
                  <c:v>8.8866540916884667</c:v>
                </c:pt>
                <c:pt idx="32">
                  <c:v>6.6535294965204894</c:v>
                </c:pt>
                <c:pt idx="33">
                  <c:v>8.8866540916884667</c:v>
                </c:pt>
                <c:pt idx="34">
                  <c:v>11.663180069322696</c:v>
                </c:pt>
                <c:pt idx="35">
                  <c:v>10.30267863883952</c:v>
                </c:pt>
                <c:pt idx="36">
                  <c:v>5.0885803477279135</c:v>
                </c:pt>
                <c:pt idx="37">
                  <c:v>6.6535294965204894</c:v>
                </c:pt>
                <c:pt idx="38">
                  <c:v>3.4597644126013907</c:v>
                </c:pt>
                <c:pt idx="39">
                  <c:v>8.1571161114908186</c:v>
                </c:pt>
                <c:pt idx="40">
                  <c:v>8.8866540916884667</c:v>
                </c:pt>
                <c:pt idx="41">
                  <c:v>9.6017462520050927</c:v>
                </c:pt>
                <c:pt idx="42">
                  <c:v>10.989731634492355</c:v>
                </c:pt>
                <c:pt idx="43">
                  <c:v>5.878879407053736</c:v>
                </c:pt>
                <c:pt idx="44">
                  <c:v>12.970335475682568</c:v>
                </c:pt>
                <c:pt idx="45">
                  <c:v>9.6017462520050927</c:v>
                </c:pt>
                <c:pt idx="46">
                  <c:v>7.41284048649276</c:v>
                </c:pt>
                <c:pt idx="47">
                  <c:v>8.1571161114908186</c:v>
                </c:pt>
                <c:pt idx="48">
                  <c:v>7.41284048649276</c:v>
                </c:pt>
                <c:pt idx="49">
                  <c:v>5.0885803477279135</c:v>
                </c:pt>
                <c:pt idx="50">
                  <c:v>8.1571161114908186</c:v>
                </c:pt>
                <c:pt idx="51">
                  <c:v>6.6535294965204894</c:v>
                </c:pt>
                <c:pt idx="52">
                  <c:v>8.8866540916884667</c:v>
                </c:pt>
                <c:pt idx="53">
                  <c:v>9.6017462520050927</c:v>
                </c:pt>
                <c:pt idx="54">
                  <c:v>8.8866540916884667</c:v>
                </c:pt>
                <c:pt idx="55">
                  <c:v>9.6017462520050927</c:v>
                </c:pt>
                <c:pt idx="56">
                  <c:v>9.6017462520050927</c:v>
                </c:pt>
                <c:pt idx="57">
                  <c:v>8.1571161114908186</c:v>
                </c:pt>
                <c:pt idx="58">
                  <c:v>12.970335475682568</c:v>
                </c:pt>
                <c:pt idx="59">
                  <c:v>9.6017462520050927</c:v>
                </c:pt>
                <c:pt idx="60">
                  <c:v>8.1571161114908186</c:v>
                </c:pt>
                <c:pt idx="61">
                  <c:v>10.30267863883952</c:v>
                </c:pt>
                <c:pt idx="62">
                  <c:v>10.989731634492355</c:v>
                </c:pt>
                <c:pt idx="63">
                  <c:v>5.878879407053736</c:v>
                </c:pt>
                <c:pt idx="64">
                  <c:v>14.226236585443989</c:v>
                </c:pt>
                <c:pt idx="65">
                  <c:v>12.970335475682568</c:v>
                </c:pt>
                <c:pt idx="66">
                  <c:v>8.1571161114908186</c:v>
                </c:pt>
                <c:pt idx="67">
                  <c:v>12.323293331683908</c:v>
                </c:pt>
                <c:pt idx="68">
                  <c:v>12.970335475682568</c:v>
                </c:pt>
                <c:pt idx="69">
                  <c:v>10.989731634492355</c:v>
                </c:pt>
                <c:pt idx="70">
                  <c:v>12.970335475682568</c:v>
                </c:pt>
                <c:pt idx="71">
                  <c:v>10.30267863883952</c:v>
                </c:pt>
                <c:pt idx="72">
                  <c:v>8.1571161114908186</c:v>
                </c:pt>
                <c:pt idx="73">
                  <c:v>7.41284048649276</c:v>
                </c:pt>
                <c:pt idx="74">
                  <c:v>8.1571161114908186</c:v>
                </c:pt>
                <c:pt idx="75">
                  <c:v>6.6535294965204894</c:v>
                </c:pt>
                <c:pt idx="76">
                  <c:v>12.323293331683908</c:v>
                </c:pt>
                <c:pt idx="77">
                  <c:v>10.989731634492355</c:v>
                </c:pt>
                <c:pt idx="78">
                  <c:v>7.41284048649276</c:v>
                </c:pt>
                <c:pt idx="79">
                  <c:v>8.1571161114908186</c:v>
                </c:pt>
                <c:pt idx="80">
                  <c:v>14.226236585443989</c:v>
                </c:pt>
                <c:pt idx="81">
                  <c:v>8.1571161114908186</c:v>
                </c:pt>
                <c:pt idx="82">
                  <c:v>10.989731634492355</c:v>
                </c:pt>
                <c:pt idx="83">
                  <c:v>10.989731634492355</c:v>
                </c:pt>
                <c:pt idx="84">
                  <c:v>8.1571161114908186</c:v>
                </c:pt>
                <c:pt idx="85">
                  <c:v>9.6017462520050927</c:v>
                </c:pt>
                <c:pt idx="86">
                  <c:v>10.30267863883952</c:v>
                </c:pt>
                <c:pt idx="87">
                  <c:v>8.8866540916884667</c:v>
                </c:pt>
                <c:pt idx="88">
                  <c:v>10.989731634492355</c:v>
                </c:pt>
                <c:pt idx="89">
                  <c:v>10.989731634492355</c:v>
                </c:pt>
                <c:pt idx="90">
                  <c:v>12.970335475682568</c:v>
                </c:pt>
                <c:pt idx="91">
                  <c:v>10.30267863883952</c:v>
                </c:pt>
                <c:pt idx="92">
                  <c:v>8.1571161114908186</c:v>
                </c:pt>
                <c:pt idx="93">
                  <c:v>11.663180069322696</c:v>
                </c:pt>
                <c:pt idx="94">
                  <c:v>14.835597928396231</c:v>
                </c:pt>
                <c:pt idx="95">
                  <c:v>8.1571161114908186</c:v>
                </c:pt>
                <c:pt idx="96">
                  <c:v>13.604565326803604</c:v>
                </c:pt>
                <c:pt idx="97">
                  <c:v>8.1571161114908186</c:v>
                </c:pt>
                <c:pt idx="98">
                  <c:v>8.1571161114908186</c:v>
                </c:pt>
                <c:pt idx="99">
                  <c:v>17.706120312931496</c:v>
                </c:pt>
                <c:pt idx="100">
                  <c:v>13.604565326803604</c:v>
                </c:pt>
                <c:pt idx="101">
                  <c:v>8.2788794070537364</c:v>
                </c:pt>
                <c:pt idx="102">
                  <c:v>12.702678638839521</c:v>
                </c:pt>
                <c:pt idx="103">
                  <c:v>14.835597928396231</c:v>
                </c:pt>
                <c:pt idx="104">
                  <c:v>10.30267863883952</c:v>
                </c:pt>
                <c:pt idx="105">
                  <c:v>12.702678638839521</c:v>
                </c:pt>
                <c:pt idx="106">
                  <c:v>8.1571161114908186</c:v>
                </c:pt>
                <c:pt idx="107">
                  <c:v>11.286654091688467</c:v>
                </c:pt>
                <c:pt idx="108">
                  <c:v>13.389731634492355</c:v>
                </c:pt>
                <c:pt idx="109">
                  <c:v>10.557116111490819</c:v>
                </c:pt>
                <c:pt idx="110">
                  <c:v>12.702678638839521</c:v>
                </c:pt>
                <c:pt idx="111">
                  <c:v>12.001746252005093</c:v>
                </c:pt>
                <c:pt idx="112">
                  <c:v>10.557116111490819</c:v>
                </c:pt>
                <c:pt idx="113">
                  <c:v>9.8128404864927603</c:v>
                </c:pt>
                <c:pt idx="114">
                  <c:v>8.8866540916884667</c:v>
                </c:pt>
                <c:pt idx="115">
                  <c:v>13.389731634492355</c:v>
                </c:pt>
                <c:pt idx="116">
                  <c:v>11.286654091688467</c:v>
                </c:pt>
                <c:pt idx="117">
                  <c:v>13.389731634492355</c:v>
                </c:pt>
                <c:pt idx="118">
                  <c:v>9.8128404864927603</c:v>
                </c:pt>
                <c:pt idx="119">
                  <c:v>10.557116111490819</c:v>
                </c:pt>
                <c:pt idx="120">
                  <c:v>10.557116111490819</c:v>
                </c:pt>
                <c:pt idx="121">
                  <c:v>10.557116111490819</c:v>
                </c:pt>
                <c:pt idx="122">
                  <c:v>13.389731634492355</c:v>
                </c:pt>
                <c:pt idx="123">
                  <c:v>12.001746252005093</c:v>
                </c:pt>
                <c:pt idx="124">
                  <c:v>10.557116111490819</c:v>
                </c:pt>
                <c:pt idx="125">
                  <c:v>10.557116111490819</c:v>
                </c:pt>
                <c:pt idx="126">
                  <c:v>13.389731634492355</c:v>
                </c:pt>
                <c:pt idx="127">
                  <c:v>13.389731634492355</c:v>
                </c:pt>
                <c:pt idx="128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558ED5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Input_Chart_Data!$H$2:$H$130</c:f>
              <c:numCache>
                <c:formatCode>#,##0.0</c:formatCode>
                <c:ptCount val="129"/>
                <c:pt idx="0">
                  <c:v>1.6961934492426378</c:v>
                </c:pt>
                <c:pt idx="1">
                  <c:v>3.2005820840016979</c:v>
                </c:pt>
                <c:pt idx="2">
                  <c:v>4.5348551089345346</c:v>
                </c:pt>
                <c:pt idx="3">
                  <c:v>3.2005820840016979</c:v>
                </c:pt>
                <c:pt idx="4">
                  <c:v>3.2005820840016979</c:v>
                </c:pt>
                <c:pt idx="5">
                  <c:v>1.6961934492426378</c:v>
                </c:pt>
                <c:pt idx="6">
                  <c:v>1.6961934492426378</c:v>
                </c:pt>
                <c:pt idx="7">
                  <c:v>1.6961934492426378</c:v>
                </c:pt>
                <c:pt idx="8">
                  <c:v>3.2005820840016979</c:v>
                </c:pt>
                <c:pt idx="9">
                  <c:v>3.2005820840016979</c:v>
                </c:pt>
                <c:pt idx="10">
                  <c:v>1.6961934492426378</c:v>
                </c:pt>
                <c:pt idx="11">
                  <c:v>3.2005820840016979</c:v>
                </c:pt>
                <c:pt idx="12">
                  <c:v>1.6961934492426378</c:v>
                </c:pt>
                <c:pt idx="13">
                  <c:v>1.6961934492426378</c:v>
                </c:pt>
                <c:pt idx="14">
                  <c:v>1.6961934492426378</c:v>
                </c:pt>
                <c:pt idx="15">
                  <c:v>1.6961934492426378</c:v>
                </c:pt>
                <c:pt idx="16">
                  <c:v>1.6961934492426378</c:v>
                </c:pt>
                <c:pt idx="17">
                  <c:v>1.6961934492426378</c:v>
                </c:pt>
                <c:pt idx="18">
                  <c:v>1.6961934492426378</c:v>
                </c:pt>
                <c:pt idx="19">
                  <c:v>6.7678254585896038</c:v>
                </c:pt>
                <c:pt idx="20">
                  <c:v>4.5348551089345346</c:v>
                </c:pt>
                <c:pt idx="21">
                  <c:v>3.2005820840016979</c:v>
                </c:pt>
                <c:pt idx="22">
                  <c:v>1.6961934492426378</c:v>
                </c:pt>
                <c:pt idx="23">
                  <c:v>10.482086821316965</c:v>
                </c:pt>
                <c:pt idx="24">
                  <c:v>1.6961934492426378</c:v>
                </c:pt>
                <c:pt idx="25">
                  <c:v>3.2005820840016979</c:v>
                </c:pt>
                <c:pt idx="26">
                  <c:v>1.6961934492426378</c:v>
                </c:pt>
                <c:pt idx="27">
                  <c:v>3.2005820840016979</c:v>
                </c:pt>
                <c:pt idx="28">
                  <c:v>1.6961934492426378</c:v>
                </c:pt>
                <c:pt idx="29">
                  <c:v>4.5348551089345346</c:v>
                </c:pt>
                <c:pt idx="30">
                  <c:v>10.482086821316965</c:v>
                </c:pt>
                <c:pt idx="31">
                  <c:v>5.7182491229078876</c:v>
                </c:pt>
                <c:pt idx="32">
                  <c:v>1.6961934492426378</c:v>
                </c:pt>
                <c:pt idx="33">
                  <c:v>12.204390359408849</c:v>
                </c:pt>
                <c:pt idx="34">
                  <c:v>1.6961934492426378</c:v>
                </c:pt>
                <c:pt idx="35">
                  <c:v>3.2005820840016979</c:v>
                </c:pt>
                <c:pt idx="36">
                  <c:v>13.929580956654208</c:v>
                </c:pt>
                <c:pt idx="37">
                  <c:v>14.967023160554362</c:v>
                </c:pt>
                <c:pt idx="38">
                  <c:v>7.6987161606004229</c:v>
                </c:pt>
                <c:pt idx="39">
                  <c:v>5.7182491229078876</c:v>
                </c:pt>
                <c:pt idx="40">
                  <c:v>4.5348551089345346</c:v>
                </c:pt>
                <c:pt idx="41">
                  <c:v>4.5348551089345346</c:v>
                </c:pt>
                <c:pt idx="42">
                  <c:v>3.2005820840016979</c:v>
                </c:pt>
                <c:pt idx="43">
                  <c:v>3.2005820840016979</c:v>
                </c:pt>
                <c:pt idx="44">
                  <c:v>9.2566067103733189</c:v>
                </c:pt>
                <c:pt idx="45">
                  <c:v>5.7182491229078876</c:v>
                </c:pt>
                <c:pt idx="46">
                  <c:v>10.992970470512244</c:v>
                </c:pt>
                <c:pt idx="47">
                  <c:v>7.6987161606004229</c:v>
                </c:pt>
                <c:pt idx="48">
                  <c:v>14.25319397448204</c:v>
                </c:pt>
                <c:pt idx="49">
                  <c:v>1.6961934492426378</c:v>
                </c:pt>
                <c:pt idx="50">
                  <c:v>1.6961934492426378</c:v>
                </c:pt>
                <c:pt idx="51">
                  <c:v>14.996626990137319</c:v>
                </c:pt>
                <c:pt idx="52">
                  <c:v>1.6961934492426378</c:v>
                </c:pt>
                <c:pt idx="53">
                  <c:v>14.714053285625825</c:v>
                </c:pt>
                <c:pt idx="54">
                  <c:v>1.6961934492426378</c:v>
                </c:pt>
                <c:pt idx="55">
                  <c:v>9.2566067103733189</c:v>
                </c:pt>
                <c:pt idx="56">
                  <c:v>1.6961934492426378</c:v>
                </c:pt>
                <c:pt idx="57">
                  <c:v>5.7182491229078876</c:v>
                </c:pt>
                <c:pt idx="58">
                  <c:v>3.2005820840016979</c:v>
                </c:pt>
                <c:pt idx="59">
                  <c:v>12.520516676676202</c:v>
                </c:pt>
                <c:pt idx="60">
                  <c:v>4.5348551089345346</c:v>
                </c:pt>
                <c:pt idx="61">
                  <c:v>1.6961934492426378</c:v>
                </c:pt>
                <c:pt idx="62">
                  <c:v>1.6961934492426378</c:v>
                </c:pt>
                <c:pt idx="63">
                  <c:v>14.902893775225659</c:v>
                </c:pt>
                <c:pt idx="64">
                  <c:v>1.6961934492426378</c:v>
                </c:pt>
                <c:pt idx="65">
                  <c:v>4.5348551089345346</c:v>
                </c:pt>
                <c:pt idx="66">
                  <c:v>14.860814791694029</c:v>
                </c:pt>
                <c:pt idx="67">
                  <c:v>14.9981488529387</c:v>
                </c:pt>
                <c:pt idx="68">
                  <c:v>14.412541573515194</c:v>
                </c:pt>
                <c:pt idx="69">
                  <c:v>10.482086821316965</c:v>
                </c:pt>
                <c:pt idx="70">
                  <c:v>1.6961934492426378</c:v>
                </c:pt>
                <c:pt idx="71">
                  <c:v>11.847958931988529</c:v>
                </c:pt>
                <c:pt idx="72">
                  <c:v>13.049569336823611</c:v>
                </c:pt>
                <c:pt idx="73">
                  <c:v>9.2566067103733189</c:v>
                </c:pt>
                <c:pt idx="74">
                  <c:v>14.25319397448204</c:v>
                </c:pt>
                <c:pt idx="75">
                  <c:v>4.5348551089345346</c:v>
                </c:pt>
                <c:pt idx="76">
                  <c:v>3.2005820840016979</c:v>
                </c:pt>
                <c:pt idx="77">
                  <c:v>1.6961934492426378</c:v>
                </c:pt>
                <c:pt idx="78">
                  <c:v>7.6987161606004229</c:v>
                </c:pt>
                <c:pt idx="79">
                  <c:v>1.6961934492426378</c:v>
                </c:pt>
                <c:pt idx="80">
                  <c:v>1.6961934492426378</c:v>
                </c:pt>
                <c:pt idx="81">
                  <c:v>13.049569336823611</c:v>
                </c:pt>
                <c:pt idx="82">
                  <c:v>4.5348551089345346</c:v>
                </c:pt>
                <c:pt idx="83">
                  <c:v>3.2005820840016979</c:v>
                </c:pt>
                <c:pt idx="84">
                  <c:v>3.2005820840016979</c:v>
                </c:pt>
                <c:pt idx="85">
                  <c:v>9.2566067103733189</c:v>
                </c:pt>
                <c:pt idx="86">
                  <c:v>1.6961934492426378</c:v>
                </c:pt>
                <c:pt idx="87">
                  <c:v>4.5348551089345346</c:v>
                </c:pt>
                <c:pt idx="88">
                  <c:v>1.6961934492426378</c:v>
                </c:pt>
                <c:pt idx="89">
                  <c:v>1.6961934492426378</c:v>
                </c:pt>
                <c:pt idx="90">
                  <c:v>1.6961934492426378</c:v>
                </c:pt>
                <c:pt idx="91">
                  <c:v>5.7182491229078876</c:v>
                </c:pt>
                <c:pt idx="92">
                  <c:v>13.639230700658812</c:v>
                </c:pt>
                <c:pt idx="93">
                  <c:v>13.049569336823611</c:v>
                </c:pt>
                <c:pt idx="94">
                  <c:v>3.2005820840016979</c:v>
                </c:pt>
                <c:pt idx="95">
                  <c:v>3.2005820840016979</c:v>
                </c:pt>
                <c:pt idx="96">
                  <c:v>12.520516676676202</c:v>
                </c:pt>
                <c:pt idx="97">
                  <c:v>5.7182491229078876</c:v>
                </c:pt>
                <c:pt idx="98">
                  <c:v>5.7182491229078876</c:v>
                </c:pt>
                <c:pt idx="99">
                  <c:v>3.2005820840016979</c:v>
                </c:pt>
                <c:pt idx="100">
                  <c:v>3.2005820840016979</c:v>
                </c:pt>
                <c:pt idx="101">
                  <c:v>4.0961934492426373</c:v>
                </c:pt>
                <c:pt idx="102">
                  <c:v>8.118249122907887</c:v>
                </c:pt>
                <c:pt idx="103">
                  <c:v>3.2005820840016979</c:v>
                </c:pt>
                <c:pt idx="104">
                  <c:v>3.2005820840016979</c:v>
                </c:pt>
                <c:pt idx="105">
                  <c:v>5.6005820840016973</c:v>
                </c:pt>
                <c:pt idx="106">
                  <c:v>7.6987161606004229</c:v>
                </c:pt>
                <c:pt idx="107">
                  <c:v>6.9348551089345349</c:v>
                </c:pt>
                <c:pt idx="108">
                  <c:v>6.9348551089345349</c:v>
                </c:pt>
                <c:pt idx="109">
                  <c:v>4.0961934492426373</c:v>
                </c:pt>
                <c:pt idx="110">
                  <c:v>5.6005820840016973</c:v>
                </c:pt>
                <c:pt idx="111">
                  <c:v>13.846083619768173</c:v>
                </c:pt>
                <c:pt idx="112">
                  <c:v>9.1678254585896042</c:v>
                </c:pt>
                <c:pt idx="113">
                  <c:v>5.6005820840016973</c:v>
                </c:pt>
                <c:pt idx="114">
                  <c:v>14.636490482314633</c:v>
                </c:pt>
                <c:pt idx="115">
                  <c:v>5.6005820840016973</c:v>
                </c:pt>
                <c:pt idx="116">
                  <c:v>10.098716160600423</c:v>
                </c:pt>
                <c:pt idx="117">
                  <c:v>6.9348551089345349</c:v>
                </c:pt>
                <c:pt idx="118">
                  <c:v>4.0961934492426373</c:v>
                </c:pt>
                <c:pt idx="119">
                  <c:v>4.0961934492426373</c:v>
                </c:pt>
                <c:pt idx="120">
                  <c:v>4.0961934492426373</c:v>
                </c:pt>
                <c:pt idx="121">
                  <c:v>4.0961934492426373</c:v>
                </c:pt>
                <c:pt idx="122">
                  <c:v>11.656606710373319</c:v>
                </c:pt>
                <c:pt idx="123">
                  <c:v>4.0961934492426373</c:v>
                </c:pt>
                <c:pt idx="124">
                  <c:v>5.6005820840016973</c:v>
                </c:pt>
                <c:pt idx="125">
                  <c:v>16.65319397448204</c:v>
                </c:pt>
                <c:pt idx="126">
                  <c:v>4.0961934492426373</c:v>
                </c:pt>
                <c:pt idx="127">
                  <c:v>4.0961934492426373</c:v>
                </c:pt>
                <c:pt idx="128">
                  <c:v>17.114053285625825</c:v>
                </c:pt>
              </c:numCache>
            </c:numRef>
          </c:val>
        </c:ser>
        <c:gapWidth val="0"/>
        <c:overlap val="100"/>
        <c:axId val="271834112"/>
        <c:axId val="271874688"/>
      </c:barChart>
      <c:catAx>
        <c:axId val="271834112"/>
        <c:scaling>
          <c:orientation val="minMax"/>
        </c:scaling>
        <c:axPos val="l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71874688"/>
        <c:crosses val="autoZero"/>
        <c:auto val="1"/>
        <c:lblAlgn val="ctr"/>
        <c:lblOffset val="100"/>
      </c:catAx>
      <c:valAx>
        <c:axId val="271874688"/>
        <c:scaling>
          <c:orientation val="minMax"/>
          <c:max val="70"/>
          <c:min val="0"/>
        </c:scaling>
        <c:delete val="1"/>
        <c:axPos val="b"/>
        <c:numFmt formatCode="#,##0" sourceLinked="0"/>
        <c:tickLblPos val="none"/>
        <c:crossAx val="27183411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404056905526647"/>
          <c:y val="0.51972426959794049"/>
          <c:w val="0.20472460672599371"/>
          <c:h val="5.7288385518650307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24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44618200695592081"/>
          <c:y val="2.3030748337900971E-2"/>
          <c:w val="0.55381799304407964"/>
          <c:h val="0.96487172027616963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FAC090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Input_Chart_Data!$D$2:$D$130</c:f>
              <c:numCache>
                <c:formatCode>#,##0.0</c:formatCode>
                <c:ptCount val="129"/>
                <c:pt idx="0">
                  <c:v>9.8931271361059743</c:v>
                </c:pt>
                <c:pt idx="1">
                  <c:v>9.8931271361059743</c:v>
                </c:pt>
                <c:pt idx="2">
                  <c:v>7.3775501303881228</c:v>
                </c:pt>
                <c:pt idx="3">
                  <c:v>7.3775501303881228</c:v>
                </c:pt>
                <c:pt idx="4">
                  <c:v>9.8931271361059743</c:v>
                </c:pt>
                <c:pt idx="5">
                  <c:v>9.8931271361059743</c:v>
                </c:pt>
                <c:pt idx="6">
                  <c:v>9.8931271361059743</c:v>
                </c:pt>
                <c:pt idx="7">
                  <c:v>11.852260478035456</c:v>
                </c:pt>
                <c:pt idx="8">
                  <c:v>11.852260478035456</c:v>
                </c:pt>
                <c:pt idx="9">
                  <c:v>9.8931271361059743</c:v>
                </c:pt>
                <c:pt idx="10">
                  <c:v>11.852260478035456</c:v>
                </c:pt>
                <c:pt idx="11">
                  <c:v>11.852260478035456</c:v>
                </c:pt>
                <c:pt idx="12">
                  <c:v>9.8931271361059743</c:v>
                </c:pt>
                <c:pt idx="13">
                  <c:v>9.8931271361059743</c:v>
                </c:pt>
                <c:pt idx="14">
                  <c:v>11.852260478035456</c:v>
                </c:pt>
                <c:pt idx="15">
                  <c:v>11.852260478035456</c:v>
                </c:pt>
                <c:pt idx="16">
                  <c:v>7.3775501303881228</c:v>
                </c:pt>
                <c:pt idx="17">
                  <c:v>9.8931271361059743</c:v>
                </c:pt>
                <c:pt idx="18">
                  <c:v>9.8931271361059743</c:v>
                </c:pt>
                <c:pt idx="19">
                  <c:v>9.8931271361059743</c:v>
                </c:pt>
                <c:pt idx="20">
                  <c:v>11.852260478035456</c:v>
                </c:pt>
                <c:pt idx="21">
                  <c:v>11.852260478035456</c:v>
                </c:pt>
                <c:pt idx="22">
                  <c:v>11.852260478035456</c:v>
                </c:pt>
                <c:pt idx="23">
                  <c:v>7.3775501303881228</c:v>
                </c:pt>
                <c:pt idx="24">
                  <c:v>11.852260478035456</c:v>
                </c:pt>
                <c:pt idx="25">
                  <c:v>11.852260478035456</c:v>
                </c:pt>
                <c:pt idx="26">
                  <c:v>9.8931271361059743</c:v>
                </c:pt>
                <c:pt idx="27">
                  <c:v>9.8931271361059743</c:v>
                </c:pt>
                <c:pt idx="28">
                  <c:v>13.378035058871436</c:v>
                </c:pt>
                <c:pt idx="29">
                  <c:v>11.852260478035456</c:v>
                </c:pt>
                <c:pt idx="30">
                  <c:v>9.8931271361059743</c:v>
                </c:pt>
                <c:pt idx="31">
                  <c:v>9.8931271361059743</c:v>
                </c:pt>
                <c:pt idx="32">
                  <c:v>11.852260478035456</c:v>
                </c:pt>
                <c:pt idx="33">
                  <c:v>7.3775501303881228</c:v>
                </c:pt>
                <c:pt idx="34">
                  <c:v>11.852260478035456</c:v>
                </c:pt>
                <c:pt idx="35">
                  <c:v>11.852260478035456</c:v>
                </c:pt>
                <c:pt idx="36">
                  <c:v>9.8931271361059743</c:v>
                </c:pt>
                <c:pt idx="37">
                  <c:v>7.3775501303881228</c:v>
                </c:pt>
                <c:pt idx="38">
                  <c:v>14.566309497216942</c:v>
                </c:pt>
                <c:pt idx="39">
                  <c:v>11.852260478035456</c:v>
                </c:pt>
                <c:pt idx="40">
                  <c:v>13.378035058871436</c:v>
                </c:pt>
                <c:pt idx="41">
                  <c:v>11.852260478035456</c:v>
                </c:pt>
                <c:pt idx="42">
                  <c:v>11.852260478035456</c:v>
                </c:pt>
                <c:pt idx="43">
                  <c:v>15.491738560304153</c:v>
                </c:pt>
                <c:pt idx="44">
                  <c:v>7.3775501303881228</c:v>
                </c:pt>
                <c:pt idx="45">
                  <c:v>11.852260478035456</c:v>
                </c:pt>
                <c:pt idx="46">
                  <c:v>9.8931271361059743</c:v>
                </c:pt>
                <c:pt idx="47">
                  <c:v>11.852260478035456</c:v>
                </c:pt>
                <c:pt idx="48">
                  <c:v>7.3775501303881228</c:v>
                </c:pt>
                <c:pt idx="49">
                  <c:v>14.566309497216942</c:v>
                </c:pt>
                <c:pt idx="50">
                  <c:v>14.566309497216942</c:v>
                </c:pt>
                <c:pt idx="51">
                  <c:v>9.8931271361059743</c:v>
                </c:pt>
                <c:pt idx="52">
                  <c:v>14.566309497216942</c:v>
                </c:pt>
                <c:pt idx="53">
                  <c:v>7.3775501303881228</c:v>
                </c:pt>
                <c:pt idx="54">
                  <c:v>14.566309497216942</c:v>
                </c:pt>
                <c:pt idx="55">
                  <c:v>11.852260478035456</c:v>
                </c:pt>
                <c:pt idx="56">
                  <c:v>14.566309497216942</c:v>
                </c:pt>
                <c:pt idx="57">
                  <c:v>15.491738560304153</c:v>
                </c:pt>
                <c:pt idx="58">
                  <c:v>13.378035058871436</c:v>
                </c:pt>
                <c:pt idx="59">
                  <c:v>9.8931271361059743</c:v>
                </c:pt>
                <c:pt idx="60">
                  <c:v>14.566309497216942</c:v>
                </c:pt>
                <c:pt idx="61">
                  <c:v>16.773764539465045</c:v>
                </c:pt>
                <c:pt idx="62">
                  <c:v>16.21246343931351</c:v>
                </c:pt>
                <c:pt idx="63">
                  <c:v>11.852260478035456</c:v>
                </c:pt>
                <c:pt idx="64">
                  <c:v>13.378035058871436</c:v>
                </c:pt>
                <c:pt idx="65">
                  <c:v>11.852260478035456</c:v>
                </c:pt>
                <c:pt idx="66">
                  <c:v>9.8931271361059743</c:v>
                </c:pt>
                <c:pt idx="67">
                  <c:v>7.3775501303881228</c:v>
                </c:pt>
                <c:pt idx="68">
                  <c:v>7.3775501303881228</c:v>
                </c:pt>
                <c:pt idx="69">
                  <c:v>9.8931271361059743</c:v>
                </c:pt>
                <c:pt idx="70">
                  <c:v>13.378035058871436</c:v>
                </c:pt>
                <c:pt idx="71">
                  <c:v>9.8931271361059743</c:v>
                </c:pt>
                <c:pt idx="72">
                  <c:v>11.852260478035456</c:v>
                </c:pt>
                <c:pt idx="73">
                  <c:v>15.491738560304153</c:v>
                </c:pt>
                <c:pt idx="74">
                  <c:v>11.852260478035456</c:v>
                </c:pt>
                <c:pt idx="75">
                  <c:v>16.21246343931351</c:v>
                </c:pt>
                <c:pt idx="76">
                  <c:v>15.491738560304153</c:v>
                </c:pt>
                <c:pt idx="77">
                  <c:v>15.491738560304153</c:v>
                </c:pt>
                <c:pt idx="78">
                  <c:v>14.566309497216942</c:v>
                </c:pt>
                <c:pt idx="79">
                  <c:v>13.378035058871436</c:v>
                </c:pt>
                <c:pt idx="80">
                  <c:v>15.491738560304153</c:v>
                </c:pt>
                <c:pt idx="81">
                  <c:v>11.852260478035456</c:v>
                </c:pt>
                <c:pt idx="82">
                  <c:v>16.21246343931351</c:v>
                </c:pt>
                <c:pt idx="83">
                  <c:v>14.566309497216942</c:v>
                </c:pt>
                <c:pt idx="84">
                  <c:v>16.21246343931351</c:v>
                </c:pt>
                <c:pt idx="85">
                  <c:v>14.566309497216942</c:v>
                </c:pt>
                <c:pt idx="86">
                  <c:v>13.378035058871436</c:v>
                </c:pt>
                <c:pt idx="87">
                  <c:v>15.491738560304153</c:v>
                </c:pt>
                <c:pt idx="88">
                  <c:v>14.566309497216942</c:v>
                </c:pt>
                <c:pt idx="89">
                  <c:v>18.406581770836233</c:v>
                </c:pt>
                <c:pt idx="90">
                  <c:v>15.491738560304153</c:v>
                </c:pt>
                <c:pt idx="91">
                  <c:v>17.210906275801896</c:v>
                </c:pt>
                <c:pt idx="92">
                  <c:v>14.566309497216942</c:v>
                </c:pt>
                <c:pt idx="93">
                  <c:v>11.852260478035456</c:v>
                </c:pt>
                <c:pt idx="94">
                  <c:v>14.566309497216942</c:v>
                </c:pt>
                <c:pt idx="95">
                  <c:v>14.566309497216942</c:v>
                </c:pt>
                <c:pt idx="96">
                  <c:v>11.852260478035456</c:v>
                </c:pt>
                <c:pt idx="97">
                  <c:v>17.210906275801896</c:v>
                </c:pt>
                <c:pt idx="98">
                  <c:v>17.816492468102549</c:v>
                </c:pt>
                <c:pt idx="99">
                  <c:v>15.491738560304153</c:v>
                </c:pt>
                <c:pt idx="100">
                  <c:v>17.55135260237423</c:v>
                </c:pt>
                <c:pt idx="101">
                  <c:v>15.778035058871437</c:v>
                </c:pt>
                <c:pt idx="102">
                  <c:v>14.252260478035456</c:v>
                </c:pt>
                <c:pt idx="103">
                  <c:v>17.55135260237423</c:v>
                </c:pt>
                <c:pt idx="104">
                  <c:v>17.816492468102549</c:v>
                </c:pt>
                <c:pt idx="105">
                  <c:v>16.96630949721694</c:v>
                </c:pt>
                <c:pt idx="106">
                  <c:v>18.022983603155211</c:v>
                </c:pt>
                <c:pt idx="107">
                  <c:v>16.96630949721694</c:v>
                </c:pt>
                <c:pt idx="108">
                  <c:v>16.96630949721694</c:v>
                </c:pt>
                <c:pt idx="109">
                  <c:v>19.173764539465044</c:v>
                </c:pt>
                <c:pt idx="110">
                  <c:v>17.891738560304152</c:v>
                </c:pt>
                <c:pt idx="111">
                  <c:v>15.778035058871437</c:v>
                </c:pt>
                <c:pt idx="112">
                  <c:v>19.173764539465044</c:v>
                </c:pt>
                <c:pt idx="113">
                  <c:v>20.709042265199827</c:v>
                </c:pt>
                <c:pt idx="114">
                  <c:v>17.816492468102549</c:v>
                </c:pt>
                <c:pt idx="115">
                  <c:v>19.173764539465044</c:v>
                </c:pt>
                <c:pt idx="116">
                  <c:v>19.610906275801895</c:v>
                </c:pt>
                <c:pt idx="117">
                  <c:v>19.173764539465044</c:v>
                </c:pt>
                <c:pt idx="118">
                  <c:v>20.941706314907957</c:v>
                </c:pt>
                <c:pt idx="119">
                  <c:v>20.709042265199827</c:v>
                </c:pt>
                <c:pt idx="120">
                  <c:v>20.882545614206261</c:v>
                </c:pt>
                <c:pt idx="121">
                  <c:v>20.882545614206261</c:v>
                </c:pt>
                <c:pt idx="122">
                  <c:v>19.173764539465044</c:v>
                </c:pt>
                <c:pt idx="123">
                  <c:v>20.806581770836232</c:v>
                </c:pt>
                <c:pt idx="124">
                  <c:v>20.987780714941486</c:v>
                </c:pt>
                <c:pt idx="125">
                  <c:v>18.612463439313508</c:v>
                </c:pt>
                <c:pt idx="126">
                  <c:v>21.023663493767145</c:v>
                </c:pt>
                <c:pt idx="127">
                  <c:v>21.023663493767145</c:v>
                </c:pt>
                <c:pt idx="128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F8A15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Input_Chart_Data!$E$2:$E$130</c:f>
              <c:numCache>
                <c:formatCode>#,##0.0</c:formatCode>
                <c:ptCount val="129"/>
                <c:pt idx="0">
                  <c:v>3</c:v>
                </c:pt>
                <c:pt idx="1">
                  <c:v>3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1.5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1.5</c:v>
                </c:pt>
                <c:pt idx="24">
                  <c:v>3</c:v>
                </c:pt>
                <c:pt idx="25">
                  <c:v>9</c:v>
                </c:pt>
                <c:pt idx="26">
                  <c:v>7.5</c:v>
                </c:pt>
                <c:pt idx="27">
                  <c:v>9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10.5</c:v>
                </c:pt>
                <c:pt idx="33">
                  <c:v>1.5</c:v>
                </c:pt>
                <c:pt idx="34">
                  <c:v>6</c:v>
                </c:pt>
                <c:pt idx="35">
                  <c:v>6</c:v>
                </c:pt>
                <c:pt idx="36">
                  <c:v>1.5</c:v>
                </c:pt>
                <c:pt idx="37">
                  <c:v>1.5</c:v>
                </c:pt>
                <c:pt idx="38">
                  <c:v>3</c:v>
                </c:pt>
                <c:pt idx="39">
                  <c:v>6</c:v>
                </c:pt>
                <c:pt idx="40">
                  <c:v>3</c:v>
                </c:pt>
                <c:pt idx="41">
                  <c:v>6</c:v>
                </c:pt>
                <c:pt idx="42">
                  <c:v>6</c:v>
                </c:pt>
                <c:pt idx="43">
                  <c:v>7.5</c:v>
                </c:pt>
                <c:pt idx="44">
                  <c:v>1.5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12</c:v>
                </c:pt>
                <c:pt idx="50">
                  <c:v>9</c:v>
                </c:pt>
                <c:pt idx="51">
                  <c:v>1.5</c:v>
                </c:pt>
                <c:pt idx="52">
                  <c:v>9</c:v>
                </c:pt>
                <c:pt idx="53">
                  <c:v>1.5</c:v>
                </c:pt>
                <c:pt idx="54">
                  <c:v>7.5</c:v>
                </c:pt>
                <c:pt idx="55">
                  <c:v>3</c:v>
                </c:pt>
                <c:pt idx="56">
                  <c:v>9</c:v>
                </c:pt>
                <c:pt idx="57">
                  <c:v>3</c:v>
                </c:pt>
                <c:pt idx="58">
                  <c:v>6</c:v>
                </c:pt>
                <c:pt idx="59">
                  <c:v>3</c:v>
                </c:pt>
                <c:pt idx="60">
                  <c:v>9</c:v>
                </c:pt>
                <c:pt idx="61">
                  <c:v>7.5</c:v>
                </c:pt>
                <c:pt idx="62">
                  <c:v>7.5</c:v>
                </c:pt>
                <c:pt idx="63">
                  <c:v>3</c:v>
                </c:pt>
                <c:pt idx="64">
                  <c:v>7.5</c:v>
                </c:pt>
                <c:pt idx="65">
                  <c:v>7.5</c:v>
                </c:pt>
                <c:pt idx="66">
                  <c:v>3</c:v>
                </c:pt>
                <c:pt idx="67">
                  <c:v>1.5</c:v>
                </c:pt>
                <c:pt idx="68">
                  <c:v>1.5</c:v>
                </c:pt>
                <c:pt idx="69">
                  <c:v>6</c:v>
                </c:pt>
                <c:pt idx="70">
                  <c:v>7.5</c:v>
                </c:pt>
                <c:pt idx="71">
                  <c:v>6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9</c:v>
                </c:pt>
                <c:pt idx="76">
                  <c:v>7.5</c:v>
                </c:pt>
                <c:pt idx="77">
                  <c:v>7.5</c:v>
                </c:pt>
                <c:pt idx="78">
                  <c:v>9</c:v>
                </c:pt>
                <c:pt idx="79">
                  <c:v>10.5</c:v>
                </c:pt>
                <c:pt idx="80">
                  <c:v>7.5</c:v>
                </c:pt>
                <c:pt idx="81">
                  <c:v>3</c:v>
                </c:pt>
                <c:pt idx="82">
                  <c:v>7.5</c:v>
                </c:pt>
                <c:pt idx="83">
                  <c:v>10.5</c:v>
                </c:pt>
                <c:pt idx="84">
                  <c:v>9</c:v>
                </c:pt>
                <c:pt idx="85">
                  <c:v>4.5</c:v>
                </c:pt>
                <c:pt idx="86">
                  <c:v>10.5</c:v>
                </c:pt>
                <c:pt idx="87">
                  <c:v>9</c:v>
                </c:pt>
                <c:pt idx="88">
                  <c:v>9</c:v>
                </c:pt>
                <c:pt idx="89">
                  <c:v>10.5</c:v>
                </c:pt>
                <c:pt idx="90">
                  <c:v>12</c:v>
                </c:pt>
                <c:pt idx="91">
                  <c:v>9</c:v>
                </c:pt>
                <c:pt idx="92">
                  <c:v>3</c:v>
                </c:pt>
                <c:pt idx="93">
                  <c:v>3</c:v>
                </c:pt>
                <c:pt idx="94">
                  <c:v>9</c:v>
                </c:pt>
                <c:pt idx="95">
                  <c:v>12</c:v>
                </c:pt>
                <c:pt idx="96">
                  <c:v>3</c:v>
                </c:pt>
                <c:pt idx="97">
                  <c:v>9</c:v>
                </c:pt>
                <c:pt idx="98">
                  <c:v>12</c:v>
                </c:pt>
                <c:pt idx="99">
                  <c:v>7.5</c:v>
                </c:pt>
                <c:pt idx="100">
                  <c:v>10.5</c:v>
                </c:pt>
                <c:pt idx="101">
                  <c:v>14.4</c:v>
                </c:pt>
                <c:pt idx="102">
                  <c:v>8.4</c:v>
                </c:pt>
                <c:pt idx="103">
                  <c:v>10.5</c:v>
                </c:pt>
                <c:pt idx="104">
                  <c:v>9</c:v>
                </c:pt>
                <c:pt idx="105">
                  <c:v>9.9</c:v>
                </c:pt>
                <c:pt idx="106">
                  <c:v>9</c:v>
                </c:pt>
                <c:pt idx="107">
                  <c:v>11.4</c:v>
                </c:pt>
                <c:pt idx="108">
                  <c:v>9.9</c:v>
                </c:pt>
                <c:pt idx="109">
                  <c:v>14.4</c:v>
                </c:pt>
                <c:pt idx="110">
                  <c:v>12.9</c:v>
                </c:pt>
                <c:pt idx="111">
                  <c:v>8.4</c:v>
                </c:pt>
                <c:pt idx="112">
                  <c:v>11.4</c:v>
                </c:pt>
                <c:pt idx="113">
                  <c:v>14.4</c:v>
                </c:pt>
                <c:pt idx="114">
                  <c:v>9</c:v>
                </c:pt>
                <c:pt idx="115">
                  <c:v>12.9</c:v>
                </c:pt>
                <c:pt idx="116">
                  <c:v>11.4</c:v>
                </c:pt>
                <c:pt idx="117">
                  <c:v>14.4</c:v>
                </c:pt>
                <c:pt idx="118">
                  <c:v>14.4</c:v>
                </c:pt>
                <c:pt idx="119">
                  <c:v>14.4</c:v>
                </c:pt>
                <c:pt idx="120">
                  <c:v>14.4</c:v>
                </c:pt>
                <c:pt idx="121">
                  <c:v>14.4</c:v>
                </c:pt>
                <c:pt idx="122">
                  <c:v>11.4</c:v>
                </c:pt>
                <c:pt idx="123">
                  <c:v>14.4</c:v>
                </c:pt>
                <c:pt idx="124">
                  <c:v>14.4</c:v>
                </c:pt>
                <c:pt idx="125">
                  <c:v>11.4</c:v>
                </c:pt>
                <c:pt idx="126">
                  <c:v>14.4</c:v>
                </c:pt>
                <c:pt idx="127">
                  <c:v>14.4</c:v>
                </c:pt>
                <c:pt idx="128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68D36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Input_Chart_Data!$F$2:$F$130</c:f>
              <c:numCache>
                <c:formatCode>#,##0.0</c:formatCode>
                <c:ptCount val="1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3</c:v>
                </c:pt>
                <c:pt idx="82">
                  <c:v>0</c:v>
                </c:pt>
                <c:pt idx="83">
                  <c:v>0</c:v>
                </c:pt>
                <c:pt idx="84">
                  <c:v>3</c:v>
                </c:pt>
                <c:pt idx="85">
                  <c:v>2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5</c:v>
                </c:pt>
                <c:pt idx="96">
                  <c:v>2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</c:v>
                </c:pt>
                <c:pt idx="102">
                  <c:v>2.4</c:v>
                </c:pt>
                <c:pt idx="103">
                  <c:v>0</c:v>
                </c:pt>
                <c:pt idx="104">
                  <c:v>6</c:v>
                </c:pt>
                <c:pt idx="105">
                  <c:v>2.4</c:v>
                </c:pt>
                <c:pt idx="106">
                  <c:v>6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3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7.4</c:v>
                </c:pt>
                <c:pt idx="119">
                  <c:v>7.4</c:v>
                </c:pt>
                <c:pt idx="120">
                  <c:v>7.4</c:v>
                </c:pt>
                <c:pt idx="121">
                  <c:v>7.4</c:v>
                </c:pt>
                <c:pt idx="122">
                  <c:v>2.4</c:v>
                </c:pt>
                <c:pt idx="123">
                  <c:v>7.4</c:v>
                </c:pt>
                <c:pt idx="124">
                  <c:v>7.4</c:v>
                </c:pt>
                <c:pt idx="125">
                  <c:v>2.4</c:v>
                </c:pt>
                <c:pt idx="126">
                  <c:v>7.4</c:v>
                </c:pt>
                <c:pt idx="127">
                  <c:v>7.4</c:v>
                </c:pt>
                <c:pt idx="128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F474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Input_Chart_Data!$G$2:$G$130</c:f>
              <c:numCache>
                <c:formatCode>#,##0.0</c:formatCode>
                <c:ptCount val="129"/>
                <c:pt idx="0">
                  <c:v>2.6205959887088075</c:v>
                </c:pt>
                <c:pt idx="1">
                  <c:v>2.25</c:v>
                </c:pt>
                <c:pt idx="2">
                  <c:v>5.0885803477279135</c:v>
                </c:pt>
                <c:pt idx="3">
                  <c:v>8.1571161114908186</c:v>
                </c:pt>
                <c:pt idx="4">
                  <c:v>5.878879407053736</c:v>
                </c:pt>
                <c:pt idx="5">
                  <c:v>6.6535294965204894</c:v>
                </c:pt>
                <c:pt idx="6">
                  <c:v>6.6535294965204894</c:v>
                </c:pt>
                <c:pt idx="7">
                  <c:v>5.0885803477279135</c:v>
                </c:pt>
                <c:pt idx="8">
                  <c:v>5.0885803477279135</c:v>
                </c:pt>
                <c:pt idx="9">
                  <c:v>7.41284048649276</c:v>
                </c:pt>
                <c:pt idx="10">
                  <c:v>5.0885803477279135</c:v>
                </c:pt>
                <c:pt idx="11">
                  <c:v>5.878879407053736</c:v>
                </c:pt>
                <c:pt idx="12">
                  <c:v>7.41284048649276</c:v>
                </c:pt>
                <c:pt idx="13">
                  <c:v>9.6017462520050927</c:v>
                </c:pt>
                <c:pt idx="14">
                  <c:v>8.8866540916884667</c:v>
                </c:pt>
                <c:pt idx="15">
                  <c:v>8.1571161114908186</c:v>
                </c:pt>
                <c:pt idx="16">
                  <c:v>11.663180069322696</c:v>
                </c:pt>
                <c:pt idx="17">
                  <c:v>7.41284048649276</c:v>
                </c:pt>
                <c:pt idx="18">
                  <c:v>10.989731634492355</c:v>
                </c:pt>
                <c:pt idx="19">
                  <c:v>8.1571161114908186</c:v>
                </c:pt>
                <c:pt idx="20">
                  <c:v>7.41284048649276</c:v>
                </c:pt>
                <c:pt idx="21">
                  <c:v>8.8866540916884667</c:v>
                </c:pt>
                <c:pt idx="22">
                  <c:v>5.878879407053736</c:v>
                </c:pt>
                <c:pt idx="23">
                  <c:v>8.1571161114908186</c:v>
                </c:pt>
                <c:pt idx="24">
                  <c:v>10.30267863883952</c:v>
                </c:pt>
                <c:pt idx="25">
                  <c:v>5.0885803477279135</c:v>
                </c:pt>
                <c:pt idx="26">
                  <c:v>10.30267863883952</c:v>
                </c:pt>
                <c:pt idx="27">
                  <c:v>7.41284048649276</c:v>
                </c:pt>
                <c:pt idx="28">
                  <c:v>9.6017462520050927</c:v>
                </c:pt>
                <c:pt idx="29">
                  <c:v>7.41284048649276</c:v>
                </c:pt>
                <c:pt idx="30">
                  <c:v>5.878879407053736</c:v>
                </c:pt>
                <c:pt idx="31">
                  <c:v>8.8866540916884667</c:v>
                </c:pt>
                <c:pt idx="32">
                  <c:v>6.6535294965204894</c:v>
                </c:pt>
                <c:pt idx="33">
                  <c:v>8.8866540916884667</c:v>
                </c:pt>
                <c:pt idx="34">
                  <c:v>11.663180069322696</c:v>
                </c:pt>
                <c:pt idx="35">
                  <c:v>10.30267863883952</c:v>
                </c:pt>
                <c:pt idx="36">
                  <c:v>5.0885803477279135</c:v>
                </c:pt>
                <c:pt idx="37">
                  <c:v>6.6535294965204894</c:v>
                </c:pt>
                <c:pt idx="38">
                  <c:v>3.4597644126013907</c:v>
                </c:pt>
                <c:pt idx="39">
                  <c:v>8.1571161114908186</c:v>
                </c:pt>
                <c:pt idx="40">
                  <c:v>8.8866540916884667</c:v>
                </c:pt>
                <c:pt idx="41">
                  <c:v>9.6017462520050927</c:v>
                </c:pt>
                <c:pt idx="42">
                  <c:v>10.989731634492355</c:v>
                </c:pt>
                <c:pt idx="43">
                  <c:v>5.878879407053736</c:v>
                </c:pt>
                <c:pt idx="44">
                  <c:v>12.970335475682568</c:v>
                </c:pt>
                <c:pt idx="45">
                  <c:v>9.6017462520050927</c:v>
                </c:pt>
                <c:pt idx="46">
                  <c:v>7.41284048649276</c:v>
                </c:pt>
                <c:pt idx="47">
                  <c:v>8.1571161114908186</c:v>
                </c:pt>
                <c:pt idx="48">
                  <c:v>7.41284048649276</c:v>
                </c:pt>
                <c:pt idx="49">
                  <c:v>5.0885803477279135</c:v>
                </c:pt>
                <c:pt idx="50">
                  <c:v>8.1571161114908186</c:v>
                </c:pt>
                <c:pt idx="51">
                  <c:v>6.6535294965204894</c:v>
                </c:pt>
                <c:pt idx="52">
                  <c:v>8.8866540916884667</c:v>
                </c:pt>
                <c:pt idx="53">
                  <c:v>9.6017462520050927</c:v>
                </c:pt>
                <c:pt idx="54">
                  <c:v>8.8866540916884667</c:v>
                </c:pt>
                <c:pt idx="55">
                  <c:v>9.6017462520050927</c:v>
                </c:pt>
                <c:pt idx="56">
                  <c:v>9.6017462520050927</c:v>
                </c:pt>
                <c:pt idx="57">
                  <c:v>8.1571161114908186</c:v>
                </c:pt>
                <c:pt idx="58">
                  <c:v>12.970335475682568</c:v>
                </c:pt>
                <c:pt idx="59">
                  <c:v>9.6017462520050927</c:v>
                </c:pt>
                <c:pt idx="60">
                  <c:v>8.1571161114908186</c:v>
                </c:pt>
                <c:pt idx="61">
                  <c:v>10.30267863883952</c:v>
                </c:pt>
                <c:pt idx="62">
                  <c:v>10.989731634492355</c:v>
                </c:pt>
                <c:pt idx="63">
                  <c:v>5.878879407053736</c:v>
                </c:pt>
                <c:pt idx="64">
                  <c:v>14.226236585443989</c:v>
                </c:pt>
                <c:pt idx="65">
                  <c:v>12.970335475682568</c:v>
                </c:pt>
                <c:pt idx="66">
                  <c:v>8.1571161114908186</c:v>
                </c:pt>
                <c:pt idx="67">
                  <c:v>12.323293331683908</c:v>
                </c:pt>
                <c:pt idx="68">
                  <c:v>12.970335475682568</c:v>
                </c:pt>
                <c:pt idx="69">
                  <c:v>10.989731634492355</c:v>
                </c:pt>
                <c:pt idx="70">
                  <c:v>12.970335475682568</c:v>
                </c:pt>
                <c:pt idx="71">
                  <c:v>10.30267863883952</c:v>
                </c:pt>
                <c:pt idx="72">
                  <c:v>8.1571161114908186</c:v>
                </c:pt>
                <c:pt idx="73">
                  <c:v>7.41284048649276</c:v>
                </c:pt>
                <c:pt idx="74">
                  <c:v>8.1571161114908186</c:v>
                </c:pt>
                <c:pt idx="75">
                  <c:v>6.6535294965204894</c:v>
                </c:pt>
                <c:pt idx="76">
                  <c:v>12.323293331683908</c:v>
                </c:pt>
                <c:pt idx="77">
                  <c:v>10.989731634492355</c:v>
                </c:pt>
                <c:pt idx="78">
                  <c:v>7.41284048649276</c:v>
                </c:pt>
                <c:pt idx="79">
                  <c:v>8.1571161114908186</c:v>
                </c:pt>
                <c:pt idx="80">
                  <c:v>14.226236585443989</c:v>
                </c:pt>
                <c:pt idx="81">
                  <c:v>8.1571161114908186</c:v>
                </c:pt>
                <c:pt idx="82">
                  <c:v>10.989731634492355</c:v>
                </c:pt>
                <c:pt idx="83">
                  <c:v>10.989731634492355</c:v>
                </c:pt>
                <c:pt idx="84">
                  <c:v>8.1571161114908186</c:v>
                </c:pt>
                <c:pt idx="85">
                  <c:v>9.6017462520050927</c:v>
                </c:pt>
                <c:pt idx="86">
                  <c:v>10.30267863883952</c:v>
                </c:pt>
                <c:pt idx="87">
                  <c:v>8.8866540916884667</c:v>
                </c:pt>
                <c:pt idx="88">
                  <c:v>10.989731634492355</c:v>
                </c:pt>
                <c:pt idx="89">
                  <c:v>10.989731634492355</c:v>
                </c:pt>
                <c:pt idx="90">
                  <c:v>12.970335475682568</c:v>
                </c:pt>
                <c:pt idx="91">
                  <c:v>10.30267863883952</c:v>
                </c:pt>
                <c:pt idx="92">
                  <c:v>8.1571161114908186</c:v>
                </c:pt>
                <c:pt idx="93">
                  <c:v>11.663180069322696</c:v>
                </c:pt>
                <c:pt idx="94">
                  <c:v>14.835597928396231</c:v>
                </c:pt>
                <c:pt idx="95">
                  <c:v>8.1571161114908186</c:v>
                </c:pt>
                <c:pt idx="96">
                  <c:v>13.604565326803604</c:v>
                </c:pt>
                <c:pt idx="97">
                  <c:v>8.1571161114908186</c:v>
                </c:pt>
                <c:pt idx="98">
                  <c:v>8.1571161114908186</c:v>
                </c:pt>
                <c:pt idx="99">
                  <c:v>17.706120312931496</c:v>
                </c:pt>
                <c:pt idx="100">
                  <c:v>13.604565326803604</c:v>
                </c:pt>
                <c:pt idx="101">
                  <c:v>8.2788794070537364</c:v>
                </c:pt>
                <c:pt idx="102">
                  <c:v>12.702678638839521</c:v>
                </c:pt>
                <c:pt idx="103">
                  <c:v>14.835597928396231</c:v>
                </c:pt>
                <c:pt idx="104">
                  <c:v>10.30267863883952</c:v>
                </c:pt>
                <c:pt idx="105">
                  <c:v>12.702678638839521</c:v>
                </c:pt>
                <c:pt idx="106">
                  <c:v>8.1571161114908186</c:v>
                </c:pt>
                <c:pt idx="107">
                  <c:v>11.286654091688467</c:v>
                </c:pt>
                <c:pt idx="108">
                  <c:v>13.389731634492355</c:v>
                </c:pt>
                <c:pt idx="109">
                  <c:v>10.557116111490819</c:v>
                </c:pt>
                <c:pt idx="110">
                  <c:v>12.702678638839521</c:v>
                </c:pt>
                <c:pt idx="111">
                  <c:v>12.001746252005093</c:v>
                </c:pt>
                <c:pt idx="112">
                  <c:v>10.557116111490819</c:v>
                </c:pt>
                <c:pt idx="113">
                  <c:v>9.8128404864927603</c:v>
                </c:pt>
                <c:pt idx="114">
                  <c:v>8.8866540916884667</c:v>
                </c:pt>
                <c:pt idx="115">
                  <c:v>13.389731634492355</c:v>
                </c:pt>
                <c:pt idx="116">
                  <c:v>11.286654091688467</c:v>
                </c:pt>
                <c:pt idx="117">
                  <c:v>13.389731634492355</c:v>
                </c:pt>
                <c:pt idx="118">
                  <c:v>9.8128404864927603</c:v>
                </c:pt>
                <c:pt idx="119">
                  <c:v>10.557116111490819</c:v>
                </c:pt>
                <c:pt idx="120">
                  <c:v>10.557116111490819</c:v>
                </c:pt>
                <c:pt idx="121">
                  <c:v>10.557116111490819</c:v>
                </c:pt>
                <c:pt idx="122">
                  <c:v>13.389731634492355</c:v>
                </c:pt>
                <c:pt idx="123">
                  <c:v>12.001746252005093</c:v>
                </c:pt>
                <c:pt idx="124">
                  <c:v>10.557116111490819</c:v>
                </c:pt>
                <c:pt idx="125">
                  <c:v>10.557116111490819</c:v>
                </c:pt>
                <c:pt idx="126">
                  <c:v>13.389731634492355</c:v>
                </c:pt>
                <c:pt idx="127">
                  <c:v>13.389731634492355</c:v>
                </c:pt>
                <c:pt idx="128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D5650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Input_Chart_Data!$H$2:$H$130</c:f>
              <c:numCache>
                <c:formatCode>#,##0.0</c:formatCode>
                <c:ptCount val="129"/>
                <c:pt idx="0">
                  <c:v>1.6961934492426378</c:v>
                </c:pt>
                <c:pt idx="1">
                  <c:v>3.2005820840016979</c:v>
                </c:pt>
                <c:pt idx="2">
                  <c:v>4.5348551089345346</c:v>
                </c:pt>
                <c:pt idx="3">
                  <c:v>3.2005820840016979</c:v>
                </c:pt>
                <c:pt idx="4">
                  <c:v>3.2005820840016979</c:v>
                </c:pt>
                <c:pt idx="5">
                  <c:v>1.6961934492426378</c:v>
                </c:pt>
                <c:pt idx="6">
                  <c:v>1.6961934492426378</c:v>
                </c:pt>
                <c:pt idx="7">
                  <c:v>1.6961934492426378</c:v>
                </c:pt>
                <c:pt idx="8">
                  <c:v>3.2005820840016979</c:v>
                </c:pt>
                <c:pt idx="9">
                  <c:v>3.2005820840016979</c:v>
                </c:pt>
                <c:pt idx="10">
                  <c:v>1.6961934492426378</c:v>
                </c:pt>
                <c:pt idx="11">
                  <c:v>3.2005820840016979</c:v>
                </c:pt>
                <c:pt idx="12">
                  <c:v>1.6961934492426378</c:v>
                </c:pt>
                <c:pt idx="13">
                  <c:v>1.6961934492426378</c:v>
                </c:pt>
                <c:pt idx="14">
                  <c:v>1.6961934492426378</c:v>
                </c:pt>
                <c:pt idx="15">
                  <c:v>1.6961934492426378</c:v>
                </c:pt>
                <c:pt idx="16">
                  <c:v>1.6961934492426378</c:v>
                </c:pt>
                <c:pt idx="17">
                  <c:v>1.6961934492426378</c:v>
                </c:pt>
                <c:pt idx="18">
                  <c:v>1.6961934492426378</c:v>
                </c:pt>
                <c:pt idx="19">
                  <c:v>6.7678254585896038</c:v>
                </c:pt>
                <c:pt idx="20">
                  <c:v>4.5348551089345346</c:v>
                </c:pt>
                <c:pt idx="21">
                  <c:v>3.2005820840016979</c:v>
                </c:pt>
                <c:pt idx="22">
                  <c:v>1.6961934492426378</c:v>
                </c:pt>
                <c:pt idx="23">
                  <c:v>10.482086821316965</c:v>
                </c:pt>
                <c:pt idx="24">
                  <c:v>1.6961934492426378</c:v>
                </c:pt>
                <c:pt idx="25">
                  <c:v>3.2005820840016979</c:v>
                </c:pt>
                <c:pt idx="26">
                  <c:v>1.6961934492426378</c:v>
                </c:pt>
                <c:pt idx="27">
                  <c:v>3.2005820840016979</c:v>
                </c:pt>
                <c:pt idx="28">
                  <c:v>1.6961934492426378</c:v>
                </c:pt>
                <c:pt idx="29">
                  <c:v>4.5348551089345346</c:v>
                </c:pt>
                <c:pt idx="30">
                  <c:v>10.482086821316965</c:v>
                </c:pt>
                <c:pt idx="31">
                  <c:v>5.7182491229078876</c:v>
                </c:pt>
                <c:pt idx="32">
                  <c:v>1.6961934492426378</c:v>
                </c:pt>
                <c:pt idx="33">
                  <c:v>12.204390359408849</c:v>
                </c:pt>
                <c:pt idx="34">
                  <c:v>1.6961934492426378</c:v>
                </c:pt>
                <c:pt idx="35">
                  <c:v>3.2005820840016979</c:v>
                </c:pt>
                <c:pt idx="36">
                  <c:v>13.929580956654208</c:v>
                </c:pt>
                <c:pt idx="37">
                  <c:v>14.967023160554362</c:v>
                </c:pt>
                <c:pt idx="38">
                  <c:v>7.6987161606004229</c:v>
                </c:pt>
                <c:pt idx="39">
                  <c:v>5.7182491229078876</c:v>
                </c:pt>
                <c:pt idx="40">
                  <c:v>4.5348551089345346</c:v>
                </c:pt>
                <c:pt idx="41">
                  <c:v>4.5348551089345346</c:v>
                </c:pt>
                <c:pt idx="42">
                  <c:v>3.2005820840016979</c:v>
                </c:pt>
                <c:pt idx="43">
                  <c:v>3.2005820840016979</c:v>
                </c:pt>
                <c:pt idx="44">
                  <c:v>9.2566067103733189</c:v>
                </c:pt>
                <c:pt idx="45">
                  <c:v>5.7182491229078876</c:v>
                </c:pt>
                <c:pt idx="46">
                  <c:v>10.992970470512244</c:v>
                </c:pt>
                <c:pt idx="47">
                  <c:v>7.6987161606004229</c:v>
                </c:pt>
                <c:pt idx="48">
                  <c:v>14.25319397448204</c:v>
                </c:pt>
                <c:pt idx="49">
                  <c:v>1.6961934492426378</c:v>
                </c:pt>
                <c:pt idx="50">
                  <c:v>1.6961934492426378</c:v>
                </c:pt>
                <c:pt idx="51">
                  <c:v>14.996626990137319</c:v>
                </c:pt>
                <c:pt idx="52">
                  <c:v>1.6961934492426378</c:v>
                </c:pt>
                <c:pt idx="53">
                  <c:v>14.714053285625825</c:v>
                </c:pt>
                <c:pt idx="54">
                  <c:v>1.6961934492426378</c:v>
                </c:pt>
                <c:pt idx="55">
                  <c:v>9.2566067103733189</c:v>
                </c:pt>
                <c:pt idx="56">
                  <c:v>1.6961934492426378</c:v>
                </c:pt>
                <c:pt idx="57">
                  <c:v>5.7182491229078876</c:v>
                </c:pt>
                <c:pt idx="58">
                  <c:v>3.2005820840016979</c:v>
                </c:pt>
                <c:pt idx="59">
                  <c:v>12.520516676676202</c:v>
                </c:pt>
                <c:pt idx="60">
                  <c:v>4.5348551089345346</c:v>
                </c:pt>
                <c:pt idx="61">
                  <c:v>1.6961934492426378</c:v>
                </c:pt>
                <c:pt idx="62">
                  <c:v>1.6961934492426378</c:v>
                </c:pt>
                <c:pt idx="63">
                  <c:v>14.902893775225659</c:v>
                </c:pt>
                <c:pt idx="64">
                  <c:v>1.6961934492426378</c:v>
                </c:pt>
                <c:pt idx="65">
                  <c:v>4.5348551089345346</c:v>
                </c:pt>
                <c:pt idx="66">
                  <c:v>14.860814791694029</c:v>
                </c:pt>
                <c:pt idx="67">
                  <c:v>14.9981488529387</c:v>
                </c:pt>
                <c:pt idx="68">
                  <c:v>14.412541573515194</c:v>
                </c:pt>
                <c:pt idx="69">
                  <c:v>10.482086821316965</c:v>
                </c:pt>
                <c:pt idx="70">
                  <c:v>1.6961934492426378</c:v>
                </c:pt>
                <c:pt idx="71">
                  <c:v>11.847958931988529</c:v>
                </c:pt>
                <c:pt idx="72">
                  <c:v>13.049569336823611</c:v>
                </c:pt>
                <c:pt idx="73">
                  <c:v>9.2566067103733189</c:v>
                </c:pt>
                <c:pt idx="74">
                  <c:v>14.25319397448204</c:v>
                </c:pt>
                <c:pt idx="75">
                  <c:v>4.5348551089345346</c:v>
                </c:pt>
                <c:pt idx="76">
                  <c:v>3.2005820840016979</c:v>
                </c:pt>
                <c:pt idx="77">
                  <c:v>1.6961934492426378</c:v>
                </c:pt>
                <c:pt idx="78">
                  <c:v>7.6987161606004229</c:v>
                </c:pt>
                <c:pt idx="79">
                  <c:v>1.6961934492426378</c:v>
                </c:pt>
                <c:pt idx="80">
                  <c:v>1.6961934492426378</c:v>
                </c:pt>
                <c:pt idx="81">
                  <c:v>13.049569336823611</c:v>
                </c:pt>
                <c:pt idx="82">
                  <c:v>4.5348551089345346</c:v>
                </c:pt>
                <c:pt idx="83">
                  <c:v>3.2005820840016979</c:v>
                </c:pt>
                <c:pt idx="84">
                  <c:v>3.2005820840016979</c:v>
                </c:pt>
                <c:pt idx="85">
                  <c:v>9.2566067103733189</c:v>
                </c:pt>
                <c:pt idx="86">
                  <c:v>1.6961934492426378</c:v>
                </c:pt>
                <c:pt idx="87">
                  <c:v>4.5348551089345346</c:v>
                </c:pt>
                <c:pt idx="88">
                  <c:v>1.6961934492426378</c:v>
                </c:pt>
                <c:pt idx="89">
                  <c:v>1.6961934492426378</c:v>
                </c:pt>
                <c:pt idx="90">
                  <c:v>1.6961934492426378</c:v>
                </c:pt>
                <c:pt idx="91">
                  <c:v>5.7182491229078876</c:v>
                </c:pt>
                <c:pt idx="92">
                  <c:v>13.639230700658812</c:v>
                </c:pt>
                <c:pt idx="93">
                  <c:v>13.049569336823611</c:v>
                </c:pt>
                <c:pt idx="94">
                  <c:v>3.2005820840016979</c:v>
                </c:pt>
                <c:pt idx="95">
                  <c:v>3.2005820840016979</c:v>
                </c:pt>
                <c:pt idx="96">
                  <c:v>12.520516676676202</c:v>
                </c:pt>
                <c:pt idx="97">
                  <c:v>5.7182491229078876</c:v>
                </c:pt>
                <c:pt idx="98">
                  <c:v>5.7182491229078876</c:v>
                </c:pt>
                <c:pt idx="99">
                  <c:v>3.2005820840016979</c:v>
                </c:pt>
                <c:pt idx="100">
                  <c:v>3.2005820840016979</c:v>
                </c:pt>
                <c:pt idx="101">
                  <c:v>4.0961934492426373</c:v>
                </c:pt>
                <c:pt idx="102">
                  <c:v>8.118249122907887</c:v>
                </c:pt>
                <c:pt idx="103">
                  <c:v>3.2005820840016979</c:v>
                </c:pt>
                <c:pt idx="104">
                  <c:v>3.2005820840016979</c:v>
                </c:pt>
                <c:pt idx="105">
                  <c:v>5.6005820840016973</c:v>
                </c:pt>
                <c:pt idx="106">
                  <c:v>7.6987161606004229</c:v>
                </c:pt>
                <c:pt idx="107">
                  <c:v>6.9348551089345349</c:v>
                </c:pt>
                <c:pt idx="108">
                  <c:v>6.9348551089345349</c:v>
                </c:pt>
                <c:pt idx="109">
                  <c:v>4.0961934492426373</c:v>
                </c:pt>
                <c:pt idx="110">
                  <c:v>5.6005820840016973</c:v>
                </c:pt>
                <c:pt idx="111">
                  <c:v>13.846083619768173</c:v>
                </c:pt>
                <c:pt idx="112">
                  <c:v>9.1678254585896042</c:v>
                </c:pt>
                <c:pt idx="113">
                  <c:v>5.6005820840016973</c:v>
                </c:pt>
                <c:pt idx="114">
                  <c:v>14.636490482314633</c:v>
                </c:pt>
                <c:pt idx="115">
                  <c:v>5.6005820840016973</c:v>
                </c:pt>
                <c:pt idx="116">
                  <c:v>10.098716160600423</c:v>
                </c:pt>
                <c:pt idx="117">
                  <c:v>6.9348551089345349</c:v>
                </c:pt>
                <c:pt idx="118">
                  <c:v>4.0961934492426373</c:v>
                </c:pt>
                <c:pt idx="119">
                  <c:v>4.0961934492426373</c:v>
                </c:pt>
                <c:pt idx="120">
                  <c:v>4.0961934492426373</c:v>
                </c:pt>
                <c:pt idx="121">
                  <c:v>4.0961934492426373</c:v>
                </c:pt>
                <c:pt idx="122">
                  <c:v>11.656606710373319</c:v>
                </c:pt>
                <c:pt idx="123">
                  <c:v>4.0961934492426373</c:v>
                </c:pt>
                <c:pt idx="124">
                  <c:v>5.6005820840016973</c:v>
                </c:pt>
                <c:pt idx="125">
                  <c:v>16.65319397448204</c:v>
                </c:pt>
                <c:pt idx="126">
                  <c:v>4.0961934492426373</c:v>
                </c:pt>
                <c:pt idx="127">
                  <c:v>4.0961934492426373</c:v>
                </c:pt>
                <c:pt idx="128">
                  <c:v>17.114053285625825</c:v>
                </c:pt>
              </c:numCache>
            </c:numRef>
          </c:val>
        </c:ser>
        <c:gapWidth val="0"/>
        <c:overlap val="100"/>
        <c:axId val="277673856"/>
        <c:axId val="277696896"/>
      </c:barChart>
      <c:catAx>
        <c:axId val="277673856"/>
        <c:scaling>
          <c:orientation val="minMax"/>
        </c:scaling>
        <c:axPos val="l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77696896"/>
        <c:crosses val="autoZero"/>
        <c:auto val="1"/>
        <c:lblAlgn val="ctr"/>
        <c:lblOffset val="100"/>
      </c:catAx>
      <c:valAx>
        <c:axId val="277696896"/>
        <c:scaling>
          <c:orientation val="minMax"/>
          <c:max val="70"/>
          <c:min val="0"/>
        </c:scaling>
        <c:delete val="1"/>
        <c:axPos val="b"/>
        <c:numFmt formatCode="#,##0" sourceLinked="0"/>
        <c:tickLblPos val="none"/>
        <c:crossAx val="27767385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8461434604624958"/>
          <c:y val="0.53833421173286056"/>
          <c:w val="0.20472460672599371"/>
          <c:h val="5.7288385518650307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20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6166572477944414"/>
          <c:y val="2.9234052166845392E-2"/>
          <c:w val="0.63120337670857796"/>
          <c:h val="0.95866840986672619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FAC090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Input_Chart_Data!$D$2:$D$130</c:f>
              <c:numCache>
                <c:formatCode>#,##0.0</c:formatCode>
                <c:ptCount val="129"/>
                <c:pt idx="0">
                  <c:v>9.8931271361059743</c:v>
                </c:pt>
                <c:pt idx="1">
                  <c:v>9.8931271361059743</c:v>
                </c:pt>
                <c:pt idx="2">
                  <c:v>7.3775501303881228</c:v>
                </c:pt>
                <c:pt idx="3">
                  <c:v>7.3775501303881228</c:v>
                </c:pt>
                <c:pt idx="4">
                  <c:v>9.8931271361059743</c:v>
                </c:pt>
                <c:pt idx="5">
                  <c:v>9.8931271361059743</c:v>
                </c:pt>
                <c:pt idx="6">
                  <c:v>9.8931271361059743</c:v>
                </c:pt>
                <c:pt idx="7">
                  <c:v>11.852260478035456</c:v>
                </c:pt>
                <c:pt idx="8">
                  <c:v>11.852260478035456</c:v>
                </c:pt>
                <c:pt idx="9">
                  <c:v>9.8931271361059743</c:v>
                </c:pt>
                <c:pt idx="10">
                  <c:v>11.852260478035456</c:v>
                </c:pt>
                <c:pt idx="11">
                  <c:v>11.852260478035456</c:v>
                </c:pt>
                <c:pt idx="12">
                  <c:v>9.8931271361059743</c:v>
                </c:pt>
                <c:pt idx="13">
                  <c:v>9.8931271361059743</c:v>
                </c:pt>
                <c:pt idx="14">
                  <c:v>11.852260478035456</c:v>
                </c:pt>
                <c:pt idx="15">
                  <c:v>11.852260478035456</c:v>
                </c:pt>
                <c:pt idx="16">
                  <c:v>7.3775501303881228</c:v>
                </c:pt>
                <c:pt idx="17">
                  <c:v>9.8931271361059743</c:v>
                </c:pt>
                <c:pt idx="18">
                  <c:v>9.8931271361059743</c:v>
                </c:pt>
                <c:pt idx="19">
                  <c:v>9.8931271361059743</c:v>
                </c:pt>
                <c:pt idx="20">
                  <c:v>11.852260478035456</c:v>
                </c:pt>
                <c:pt idx="21">
                  <c:v>11.852260478035456</c:v>
                </c:pt>
                <c:pt idx="22">
                  <c:v>11.852260478035456</c:v>
                </c:pt>
                <c:pt idx="23">
                  <c:v>7.3775501303881228</c:v>
                </c:pt>
                <c:pt idx="24">
                  <c:v>11.852260478035456</c:v>
                </c:pt>
                <c:pt idx="25">
                  <c:v>11.852260478035456</c:v>
                </c:pt>
                <c:pt idx="26">
                  <c:v>9.8931271361059743</c:v>
                </c:pt>
                <c:pt idx="27">
                  <c:v>9.8931271361059743</c:v>
                </c:pt>
                <c:pt idx="28">
                  <c:v>13.378035058871436</c:v>
                </c:pt>
                <c:pt idx="29">
                  <c:v>11.852260478035456</c:v>
                </c:pt>
                <c:pt idx="30">
                  <c:v>9.8931271361059743</c:v>
                </c:pt>
                <c:pt idx="31">
                  <c:v>9.8931271361059743</c:v>
                </c:pt>
                <c:pt idx="32">
                  <c:v>11.852260478035456</c:v>
                </c:pt>
                <c:pt idx="33">
                  <c:v>7.3775501303881228</c:v>
                </c:pt>
                <c:pt idx="34">
                  <c:v>11.852260478035456</c:v>
                </c:pt>
                <c:pt idx="35">
                  <c:v>11.852260478035456</c:v>
                </c:pt>
                <c:pt idx="36">
                  <c:v>9.8931271361059743</c:v>
                </c:pt>
                <c:pt idx="37">
                  <c:v>7.3775501303881228</c:v>
                </c:pt>
                <c:pt idx="38">
                  <c:v>14.566309497216942</c:v>
                </c:pt>
                <c:pt idx="39">
                  <c:v>11.852260478035456</c:v>
                </c:pt>
                <c:pt idx="40">
                  <c:v>13.378035058871436</c:v>
                </c:pt>
                <c:pt idx="41">
                  <c:v>11.852260478035456</c:v>
                </c:pt>
                <c:pt idx="42">
                  <c:v>11.852260478035456</c:v>
                </c:pt>
                <c:pt idx="43">
                  <c:v>15.491738560304153</c:v>
                </c:pt>
                <c:pt idx="44">
                  <c:v>7.3775501303881228</c:v>
                </c:pt>
                <c:pt idx="45">
                  <c:v>11.852260478035456</c:v>
                </c:pt>
                <c:pt idx="46">
                  <c:v>9.8931271361059743</c:v>
                </c:pt>
                <c:pt idx="47">
                  <c:v>11.852260478035456</c:v>
                </c:pt>
                <c:pt idx="48">
                  <c:v>7.3775501303881228</c:v>
                </c:pt>
                <c:pt idx="49">
                  <c:v>14.566309497216942</c:v>
                </c:pt>
                <c:pt idx="50">
                  <c:v>14.566309497216942</c:v>
                </c:pt>
                <c:pt idx="51">
                  <c:v>9.8931271361059743</c:v>
                </c:pt>
                <c:pt idx="52">
                  <c:v>14.566309497216942</c:v>
                </c:pt>
                <c:pt idx="53">
                  <c:v>7.3775501303881228</c:v>
                </c:pt>
                <c:pt idx="54">
                  <c:v>14.566309497216942</c:v>
                </c:pt>
                <c:pt idx="55">
                  <c:v>11.852260478035456</c:v>
                </c:pt>
                <c:pt idx="56">
                  <c:v>14.566309497216942</c:v>
                </c:pt>
                <c:pt idx="57">
                  <c:v>15.491738560304153</c:v>
                </c:pt>
                <c:pt idx="58">
                  <c:v>13.378035058871436</c:v>
                </c:pt>
                <c:pt idx="59">
                  <c:v>9.8931271361059743</c:v>
                </c:pt>
                <c:pt idx="60">
                  <c:v>14.566309497216942</c:v>
                </c:pt>
                <c:pt idx="61">
                  <c:v>16.773764539465045</c:v>
                </c:pt>
                <c:pt idx="62">
                  <c:v>16.21246343931351</c:v>
                </c:pt>
                <c:pt idx="63">
                  <c:v>11.852260478035456</c:v>
                </c:pt>
                <c:pt idx="64">
                  <c:v>13.378035058871436</c:v>
                </c:pt>
                <c:pt idx="65">
                  <c:v>11.852260478035456</c:v>
                </c:pt>
                <c:pt idx="66">
                  <c:v>9.8931271361059743</c:v>
                </c:pt>
                <c:pt idx="67">
                  <c:v>7.3775501303881228</c:v>
                </c:pt>
                <c:pt idx="68">
                  <c:v>7.3775501303881228</c:v>
                </c:pt>
                <c:pt idx="69">
                  <c:v>9.8931271361059743</c:v>
                </c:pt>
                <c:pt idx="70">
                  <c:v>13.378035058871436</c:v>
                </c:pt>
                <c:pt idx="71">
                  <c:v>9.8931271361059743</c:v>
                </c:pt>
                <c:pt idx="72">
                  <c:v>11.852260478035456</c:v>
                </c:pt>
                <c:pt idx="73">
                  <c:v>15.491738560304153</c:v>
                </c:pt>
                <c:pt idx="74">
                  <c:v>11.852260478035456</c:v>
                </c:pt>
                <c:pt idx="75">
                  <c:v>16.21246343931351</c:v>
                </c:pt>
                <c:pt idx="76">
                  <c:v>15.491738560304153</c:v>
                </c:pt>
                <c:pt idx="77">
                  <c:v>15.491738560304153</c:v>
                </c:pt>
                <c:pt idx="78">
                  <c:v>14.566309497216942</c:v>
                </c:pt>
                <c:pt idx="79">
                  <c:v>13.378035058871436</c:v>
                </c:pt>
                <c:pt idx="80">
                  <c:v>15.491738560304153</c:v>
                </c:pt>
                <c:pt idx="81">
                  <c:v>11.852260478035456</c:v>
                </c:pt>
                <c:pt idx="82">
                  <c:v>16.21246343931351</c:v>
                </c:pt>
                <c:pt idx="83">
                  <c:v>14.566309497216942</c:v>
                </c:pt>
                <c:pt idx="84">
                  <c:v>16.21246343931351</c:v>
                </c:pt>
                <c:pt idx="85">
                  <c:v>14.566309497216942</c:v>
                </c:pt>
                <c:pt idx="86">
                  <c:v>13.378035058871436</c:v>
                </c:pt>
                <c:pt idx="87">
                  <c:v>15.491738560304153</c:v>
                </c:pt>
                <c:pt idx="88">
                  <c:v>14.566309497216942</c:v>
                </c:pt>
                <c:pt idx="89">
                  <c:v>18.406581770836233</c:v>
                </c:pt>
                <c:pt idx="90">
                  <c:v>15.491738560304153</c:v>
                </c:pt>
                <c:pt idx="91">
                  <c:v>17.210906275801896</c:v>
                </c:pt>
                <c:pt idx="92">
                  <c:v>14.566309497216942</c:v>
                </c:pt>
                <c:pt idx="93">
                  <c:v>11.852260478035456</c:v>
                </c:pt>
                <c:pt idx="94">
                  <c:v>14.566309497216942</c:v>
                </c:pt>
                <c:pt idx="95">
                  <c:v>14.566309497216942</c:v>
                </c:pt>
                <c:pt idx="96">
                  <c:v>11.852260478035456</c:v>
                </c:pt>
                <c:pt idx="97">
                  <c:v>17.210906275801896</c:v>
                </c:pt>
                <c:pt idx="98">
                  <c:v>17.816492468102549</c:v>
                </c:pt>
                <c:pt idx="99">
                  <c:v>15.491738560304153</c:v>
                </c:pt>
                <c:pt idx="100">
                  <c:v>17.55135260237423</c:v>
                </c:pt>
                <c:pt idx="101">
                  <c:v>15.778035058871437</c:v>
                </c:pt>
                <c:pt idx="102">
                  <c:v>14.252260478035456</c:v>
                </c:pt>
                <c:pt idx="103">
                  <c:v>17.55135260237423</c:v>
                </c:pt>
                <c:pt idx="104">
                  <c:v>17.816492468102549</c:v>
                </c:pt>
                <c:pt idx="105">
                  <c:v>16.96630949721694</c:v>
                </c:pt>
                <c:pt idx="106">
                  <c:v>18.022983603155211</c:v>
                </c:pt>
                <c:pt idx="107">
                  <c:v>16.96630949721694</c:v>
                </c:pt>
                <c:pt idx="108">
                  <c:v>16.96630949721694</c:v>
                </c:pt>
                <c:pt idx="109">
                  <c:v>19.173764539465044</c:v>
                </c:pt>
                <c:pt idx="110">
                  <c:v>17.891738560304152</c:v>
                </c:pt>
                <c:pt idx="111">
                  <c:v>15.778035058871437</c:v>
                </c:pt>
                <c:pt idx="112">
                  <c:v>19.173764539465044</c:v>
                </c:pt>
                <c:pt idx="113">
                  <c:v>20.709042265199827</c:v>
                </c:pt>
                <c:pt idx="114">
                  <c:v>17.816492468102549</c:v>
                </c:pt>
                <c:pt idx="115">
                  <c:v>19.173764539465044</c:v>
                </c:pt>
                <c:pt idx="116">
                  <c:v>19.610906275801895</c:v>
                </c:pt>
                <c:pt idx="117">
                  <c:v>19.173764539465044</c:v>
                </c:pt>
                <c:pt idx="118">
                  <c:v>20.941706314907957</c:v>
                </c:pt>
                <c:pt idx="119">
                  <c:v>20.709042265199827</c:v>
                </c:pt>
                <c:pt idx="120">
                  <c:v>20.882545614206261</c:v>
                </c:pt>
                <c:pt idx="121">
                  <c:v>20.882545614206261</c:v>
                </c:pt>
                <c:pt idx="122">
                  <c:v>19.173764539465044</c:v>
                </c:pt>
                <c:pt idx="123">
                  <c:v>20.806581770836232</c:v>
                </c:pt>
                <c:pt idx="124">
                  <c:v>20.987780714941486</c:v>
                </c:pt>
                <c:pt idx="125">
                  <c:v>18.612463439313508</c:v>
                </c:pt>
                <c:pt idx="126">
                  <c:v>21.023663493767145</c:v>
                </c:pt>
                <c:pt idx="127">
                  <c:v>21.023663493767145</c:v>
                </c:pt>
                <c:pt idx="128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F8A15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Input_Chart_Data!$E$2:$E$130</c:f>
              <c:numCache>
                <c:formatCode>#,##0.0</c:formatCode>
                <c:ptCount val="129"/>
                <c:pt idx="0">
                  <c:v>3</c:v>
                </c:pt>
                <c:pt idx="1">
                  <c:v>3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1.5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1.5</c:v>
                </c:pt>
                <c:pt idx="24">
                  <c:v>3</c:v>
                </c:pt>
                <c:pt idx="25">
                  <c:v>9</c:v>
                </c:pt>
                <c:pt idx="26">
                  <c:v>7.5</c:v>
                </c:pt>
                <c:pt idx="27">
                  <c:v>9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10.5</c:v>
                </c:pt>
                <c:pt idx="33">
                  <c:v>1.5</c:v>
                </c:pt>
                <c:pt idx="34">
                  <c:v>6</c:v>
                </c:pt>
                <c:pt idx="35">
                  <c:v>6</c:v>
                </c:pt>
                <c:pt idx="36">
                  <c:v>1.5</c:v>
                </c:pt>
                <c:pt idx="37">
                  <c:v>1.5</c:v>
                </c:pt>
                <c:pt idx="38">
                  <c:v>3</c:v>
                </c:pt>
                <c:pt idx="39">
                  <c:v>6</c:v>
                </c:pt>
                <c:pt idx="40">
                  <c:v>3</c:v>
                </c:pt>
                <c:pt idx="41">
                  <c:v>6</c:v>
                </c:pt>
                <c:pt idx="42">
                  <c:v>6</c:v>
                </c:pt>
                <c:pt idx="43">
                  <c:v>7.5</c:v>
                </c:pt>
                <c:pt idx="44">
                  <c:v>1.5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12</c:v>
                </c:pt>
                <c:pt idx="50">
                  <c:v>9</c:v>
                </c:pt>
                <c:pt idx="51">
                  <c:v>1.5</c:v>
                </c:pt>
                <c:pt idx="52">
                  <c:v>9</c:v>
                </c:pt>
                <c:pt idx="53">
                  <c:v>1.5</c:v>
                </c:pt>
                <c:pt idx="54">
                  <c:v>7.5</c:v>
                </c:pt>
                <c:pt idx="55">
                  <c:v>3</c:v>
                </c:pt>
                <c:pt idx="56">
                  <c:v>9</c:v>
                </c:pt>
                <c:pt idx="57">
                  <c:v>3</c:v>
                </c:pt>
                <c:pt idx="58">
                  <c:v>6</c:v>
                </c:pt>
                <c:pt idx="59">
                  <c:v>3</c:v>
                </c:pt>
                <c:pt idx="60">
                  <c:v>9</c:v>
                </c:pt>
                <c:pt idx="61">
                  <c:v>7.5</c:v>
                </c:pt>
                <c:pt idx="62">
                  <c:v>7.5</c:v>
                </c:pt>
                <c:pt idx="63">
                  <c:v>3</c:v>
                </c:pt>
                <c:pt idx="64">
                  <c:v>7.5</c:v>
                </c:pt>
                <c:pt idx="65">
                  <c:v>7.5</c:v>
                </c:pt>
                <c:pt idx="66">
                  <c:v>3</c:v>
                </c:pt>
                <c:pt idx="67">
                  <c:v>1.5</c:v>
                </c:pt>
                <c:pt idx="68">
                  <c:v>1.5</c:v>
                </c:pt>
                <c:pt idx="69">
                  <c:v>6</c:v>
                </c:pt>
                <c:pt idx="70">
                  <c:v>7.5</c:v>
                </c:pt>
                <c:pt idx="71">
                  <c:v>6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9</c:v>
                </c:pt>
                <c:pt idx="76">
                  <c:v>7.5</c:v>
                </c:pt>
                <c:pt idx="77">
                  <c:v>7.5</c:v>
                </c:pt>
                <c:pt idx="78">
                  <c:v>9</c:v>
                </c:pt>
                <c:pt idx="79">
                  <c:v>10.5</c:v>
                </c:pt>
                <c:pt idx="80">
                  <c:v>7.5</c:v>
                </c:pt>
                <c:pt idx="81">
                  <c:v>3</c:v>
                </c:pt>
                <c:pt idx="82">
                  <c:v>7.5</c:v>
                </c:pt>
                <c:pt idx="83">
                  <c:v>10.5</c:v>
                </c:pt>
                <c:pt idx="84">
                  <c:v>9</c:v>
                </c:pt>
                <c:pt idx="85">
                  <c:v>4.5</c:v>
                </c:pt>
                <c:pt idx="86">
                  <c:v>10.5</c:v>
                </c:pt>
                <c:pt idx="87">
                  <c:v>9</c:v>
                </c:pt>
                <c:pt idx="88">
                  <c:v>9</c:v>
                </c:pt>
                <c:pt idx="89">
                  <c:v>10.5</c:v>
                </c:pt>
                <c:pt idx="90">
                  <c:v>12</c:v>
                </c:pt>
                <c:pt idx="91">
                  <c:v>9</c:v>
                </c:pt>
                <c:pt idx="92">
                  <c:v>3</c:v>
                </c:pt>
                <c:pt idx="93">
                  <c:v>3</c:v>
                </c:pt>
                <c:pt idx="94">
                  <c:v>9</c:v>
                </c:pt>
                <c:pt idx="95">
                  <c:v>12</c:v>
                </c:pt>
                <c:pt idx="96">
                  <c:v>3</c:v>
                </c:pt>
                <c:pt idx="97">
                  <c:v>9</c:v>
                </c:pt>
                <c:pt idx="98">
                  <c:v>12</c:v>
                </c:pt>
                <c:pt idx="99">
                  <c:v>7.5</c:v>
                </c:pt>
                <c:pt idx="100">
                  <c:v>10.5</c:v>
                </c:pt>
                <c:pt idx="101">
                  <c:v>14.4</c:v>
                </c:pt>
                <c:pt idx="102">
                  <c:v>8.4</c:v>
                </c:pt>
                <c:pt idx="103">
                  <c:v>10.5</c:v>
                </c:pt>
                <c:pt idx="104">
                  <c:v>9</c:v>
                </c:pt>
                <c:pt idx="105">
                  <c:v>9.9</c:v>
                </c:pt>
                <c:pt idx="106">
                  <c:v>9</c:v>
                </c:pt>
                <c:pt idx="107">
                  <c:v>11.4</c:v>
                </c:pt>
                <c:pt idx="108">
                  <c:v>9.9</c:v>
                </c:pt>
                <c:pt idx="109">
                  <c:v>14.4</c:v>
                </c:pt>
                <c:pt idx="110">
                  <c:v>12.9</c:v>
                </c:pt>
                <c:pt idx="111">
                  <c:v>8.4</c:v>
                </c:pt>
                <c:pt idx="112">
                  <c:v>11.4</c:v>
                </c:pt>
                <c:pt idx="113">
                  <c:v>14.4</c:v>
                </c:pt>
                <c:pt idx="114">
                  <c:v>9</c:v>
                </c:pt>
                <c:pt idx="115">
                  <c:v>12.9</c:v>
                </c:pt>
                <c:pt idx="116">
                  <c:v>11.4</c:v>
                </c:pt>
                <c:pt idx="117">
                  <c:v>14.4</c:v>
                </c:pt>
                <c:pt idx="118">
                  <c:v>14.4</c:v>
                </c:pt>
                <c:pt idx="119">
                  <c:v>14.4</c:v>
                </c:pt>
                <c:pt idx="120">
                  <c:v>14.4</c:v>
                </c:pt>
                <c:pt idx="121">
                  <c:v>14.4</c:v>
                </c:pt>
                <c:pt idx="122">
                  <c:v>11.4</c:v>
                </c:pt>
                <c:pt idx="123">
                  <c:v>14.4</c:v>
                </c:pt>
                <c:pt idx="124">
                  <c:v>14.4</c:v>
                </c:pt>
                <c:pt idx="125">
                  <c:v>11.4</c:v>
                </c:pt>
                <c:pt idx="126">
                  <c:v>14.4</c:v>
                </c:pt>
                <c:pt idx="127">
                  <c:v>14.4</c:v>
                </c:pt>
                <c:pt idx="128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68D36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Input_Chart_Data!$F$2:$F$130</c:f>
              <c:numCache>
                <c:formatCode>#,##0.0</c:formatCode>
                <c:ptCount val="1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3</c:v>
                </c:pt>
                <c:pt idx="82">
                  <c:v>0</c:v>
                </c:pt>
                <c:pt idx="83">
                  <c:v>0</c:v>
                </c:pt>
                <c:pt idx="84">
                  <c:v>3</c:v>
                </c:pt>
                <c:pt idx="85">
                  <c:v>2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5</c:v>
                </c:pt>
                <c:pt idx="96">
                  <c:v>2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</c:v>
                </c:pt>
                <c:pt idx="102">
                  <c:v>2.4</c:v>
                </c:pt>
                <c:pt idx="103">
                  <c:v>0</c:v>
                </c:pt>
                <c:pt idx="104">
                  <c:v>6</c:v>
                </c:pt>
                <c:pt idx="105">
                  <c:v>2.4</c:v>
                </c:pt>
                <c:pt idx="106">
                  <c:v>6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3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7.4</c:v>
                </c:pt>
                <c:pt idx="119">
                  <c:v>7.4</c:v>
                </c:pt>
                <c:pt idx="120">
                  <c:v>7.4</c:v>
                </c:pt>
                <c:pt idx="121">
                  <c:v>7.4</c:v>
                </c:pt>
                <c:pt idx="122">
                  <c:v>2.4</c:v>
                </c:pt>
                <c:pt idx="123">
                  <c:v>7.4</c:v>
                </c:pt>
                <c:pt idx="124">
                  <c:v>7.4</c:v>
                </c:pt>
                <c:pt idx="125">
                  <c:v>2.4</c:v>
                </c:pt>
                <c:pt idx="126">
                  <c:v>7.4</c:v>
                </c:pt>
                <c:pt idx="127">
                  <c:v>7.4</c:v>
                </c:pt>
                <c:pt idx="128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F474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Input_Chart_Data!$G$2:$G$130</c:f>
              <c:numCache>
                <c:formatCode>#,##0.0</c:formatCode>
                <c:ptCount val="129"/>
                <c:pt idx="0">
                  <c:v>2.6205959887088075</c:v>
                </c:pt>
                <c:pt idx="1">
                  <c:v>2.25</c:v>
                </c:pt>
                <c:pt idx="2">
                  <c:v>5.0885803477279135</c:v>
                </c:pt>
                <c:pt idx="3">
                  <c:v>8.1571161114908186</c:v>
                </c:pt>
                <c:pt idx="4">
                  <c:v>5.878879407053736</c:v>
                </c:pt>
                <c:pt idx="5">
                  <c:v>6.6535294965204894</c:v>
                </c:pt>
                <c:pt idx="6">
                  <c:v>6.6535294965204894</c:v>
                </c:pt>
                <c:pt idx="7">
                  <c:v>5.0885803477279135</c:v>
                </c:pt>
                <c:pt idx="8">
                  <c:v>5.0885803477279135</c:v>
                </c:pt>
                <c:pt idx="9">
                  <c:v>7.41284048649276</c:v>
                </c:pt>
                <c:pt idx="10">
                  <c:v>5.0885803477279135</c:v>
                </c:pt>
                <c:pt idx="11">
                  <c:v>5.878879407053736</c:v>
                </c:pt>
                <c:pt idx="12">
                  <c:v>7.41284048649276</c:v>
                </c:pt>
                <c:pt idx="13">
                  <c:v>9.6017462520050927</c:v>
                </c:pt>
                <c:pt idx="14">
                  <c:v>8.8866540916884667</c:v>
                </c:pt>
                <c:pt idx="15">
                  <c:v>8.1571161114908186</c:v>
                </c:pt>
                <c:pt idx="16">
                  <c:v>11.663180069322696</c:v>
                </c:pt>
                <c:pt idx="17">
                  <c:v>7.41284048649276</c:v>
                </c:pt>
                <c:pt idx="18">
                  <c:v>10.989731634492355</c:v>
                </c:pt>
                <c:pt idx="19">
                  <c:v>8.1571161114908186</c:v>
                </c:pt>
                <c:pt idx="20">
                  <c:v>7.41284048649276</c:v>
                </c:pt>
                <c:pt idx="21">
                  <c:v>8.8866540916884667</c:v>
                </c:pt>
                <c:pt idx="22">
                  <c:v>5.878879407053736</c:v>
                </c:pt>
                <c:pt idx="23">
                  <c:v>8.1571161114908186</c:v>
                </c:pt>
                <c:pt idx="24">
                  <c:v>10.30267863883952</c:v>
                </c:pt>
                <c:pt idx="25">
                  <c:v>5.0885803477279135</c:v>
                </c:pt>
                <c:pt idx="26">
                  <c:v>10.30267863883952</c:v>
                </c:pt>
                <c:pt idx="27">
                  <c:v>7.41284048649276</c:v>
                </c:pt>
                <c:pt idx="28">
                  <c:v>9.6017462520050927</c:v>
                </c:pt>
                <c:pt idx="29">
                  <c:v>7.41284048649276</c:v>
                </c:pt>
                <c:pt idx="30">
                  <c:v>5.878879407053736</c:v>
                </c:pt>
                <c:pt idx="31">
                  <c:v>8.8866540916884667</c:v>
                </c:pt>
                <c:pt idx="32">
                  <c:v>6.6535294965204894</c:v>
                </c:pt>
                <c:pt idx="33">
                  <c:v>8.8866540916884667</c:v>
                </c:pt>
                <c:pt idx="34">
                  <c:v>11.663180069322696</c:v>
                </c:pt>
                <c:pt idx="35">
                  <c:v>10.30267863883952</c:v>
                </c:pt>
                <c:pt idx="36">
                  <c:v>5.0885803477279135</c:v>
                </c:pt>
                <c:pt idx="37">
                  <c:v>6.6535294965204894</c:v>
                </c:pt>
                <c:pt idx="38">
                  <c:v>3.4597644126013907</c:v>
                </c:pt>
                <c:pt idx="39">
                  <c:v>8.1571161114908186</c:v>
                </c:pt>
                <c:pt idx="40">
                  <c:v>8.8866540916884667</c:v>
                </c:pt>
                <c:pt idx="41">
                  <c:v>9.6017462520050927</c:v>
                </c:pt>
                <c:pt idx="42">
                  <c:v>10.989731634492355</c:v>
                </c:pt>
                <c:pt idx="43">
                  <c:v>5.878879407053736</c:v>
                </c:pt>
                <c:pt idx="44">
                  <c:v>12.970335475682568</c:v>
                </c:pt>
                <c:pt idx="45">
                  <c:v>9.6017462520050927</c:v>
                </c:pt>
                <c:pt idx="46">
                  <c:v>7.41284048649276</c:v>
                </c:pt>
                <c:pt idx="47">
                  <c:v>8.1571161114908186</c:v>
                </c:pt>
                <c:pt idx="48">
                  <c:v>7.41284048649276</c:v>
                </c:pt>
                <c:pt idx="49">
                  <c:v>5.0885803477279135</c:v>
                </c:pt>
                <c:pt idx="50">
                  <c:v>8.1571161114908186</c:v>
                </c:pt>
                <c:pt idx="51">
                  <c:v>6.6535294965204894</c:v>
                </c:pt>
                <c:pt idx="52">
                  <c:v>8.8866540916884667</c:v>
                </c:pt>
                <c:pt idx="53">
                  <c:v>9.6017462520050927</c:v>
                </c:pt>
                <c:pt idx="54">
                  <c:v>8.8866540916884667</c:v>
                </c:pt>
                <c:pt idx="55">
                  <c:v>9.6017462520050927</c:v>
                </c:pt>
                <c:pt idx="56">
                  <c:v>9.6017462520050927</c:v>
                </c:pt>
                <c:pt idx="57">
                  <c:v>8.1571161114908186</c:v>
                </c:pt>
                <c:pt idx="58">
                  <c:v>12.970335475682568</c:v>
                </c:pt>
                <c:pt idx="59">
                  <c:v>9.6017462520050927</c:v>
                </c:pt>
                <c:pt idx="60">
                  <c:v>8.1571161114908186</c:v>
                </c:pt>
                <c:pt idx="61">
                  <c:v>10.30267863883952</c:v>
                </c:pt>
                <c:pt idx="62">
                  <c:v>10.989731634492355</c:v>
                </c:pt>
                <c:pt idx="63">
                  <c:v>5.878879407053736</c:v>
                </c:pt>
                <c:pt idx="64">
                  <c:v>14.226236585443989</c:v>
                </c:pt>
                <c:pt idx="65">
                  <c:v>12.970335475682568</c:v>
                </c:pt>
                <c:pt idx="66">
                  <c:v>8.1571161114908186</c:v>
                </c:pt>
                <c:pt idx="67">
                  <c:v>12.323293331683908</c:v>
                </c:pt>
                <c:pt idx="68">
                  <c:v>12.970335475682568</c:v>
                </c:pt>
                <c:pt idx="69">
                  <c:v>10.989731634492355</c:v>
                </c:pt>
                <c:pt idx="70">
                  <c:v>12.970335475682568</c:v>
                </c:pt>
                <c:pt idx="71">
                  <c:v>10.30267863883952</c:v>
                </c:pt>
                <c:pt idx="72">
                  <c:v>8.1571161114908186</c:v>
                </c:pt>
                <c:pt idx="73">
                  <c:v>7.41284048649276</c:v>
                </c:pt>
                <c:pt idx="74">
                  <c:v>8.1571161114908186</c:v>
                </c:pt>
                <c:pt idx="75">
                  <c:v>6.6535294965204894</c:v>
                </c:pt>
                <c:pt idx="76">
                  <c:v>12.323293331683908</c:v>
                </c:pt>
                <c:pt idx="77">
                  <c:v>10.989731634492355</c:v>
                </c:pt>
                <c:pt idx="78">
                  <c:v>7.41284048649276</c:v>
                </c:pt>
                <c:pt idx="79">
                  <c:v>8.1571161114908186</c:v>
                </c:pt>
                <c:pt idx="80">
                  <c:v>14.226236585443989</c:v>
                </c:pt>
                <c:pt idx="81">
                  <c:v>8.1571161114908186</c:v>
                </c:pt>
                <c:pt idx="82">
                  <c:v>10.989731634492355</c:v>
                </c:pt>
                <c:pt idx="83">
                  <c:v>10.989731634492355</c:v>
                </c:pt>
                <c:pt idx="84">
                  <c:v>8.1571161114908186</c:v>
                </c:pt>
                <c:pt idx="85">
                  <c:v>9.6017462520050927</c:v>
                </c:pt>
                <c:pt idx="86">
                  <c:v>10.30267863883952</c:v>
                </c:pt>
                <c:pt idx="87">
                  <c:v>8.8866540916884667</c:v>
                </c:pt>
                <c:pt idx="88">
                  <c:v>10.989731634492355</c:v>
                </c:pt>
                <c:pt idx="89">
                  <c:v>10.989731634492355</c:v>
                </c:pt>
                <c:pt idx="90">
                  <c:v>12.970335475682568</c:v>
                </c:pt>
                <c:pt idx="91">
                  <c:v>10.30267863883952</c:v>
                </c:pt>
                <c:pt idx="92">
                  <c:v>8.1571161114908186</c:v>
                </c:pt>
                <c:pt idx="93">
                  <c:v>11.663180069322696</c:v>
                </c:pt>
                <c:pt idx="94">
                  <c:v>14.835597928396231</c:v>
                </c:pt>
                <c:pt idx="95">
                  <c:v>8.1571161114908186</c:v>
                </c:pt>
                <c:pt idx="96">
                  <c:v>13.604565326803604</c:v>
                </c:pt>
                <c:pt idx="97">
                  <c:v>8.1571161114908186</c:v>
                </c:pt>
                <c:pt idx="98">
                  <c:v>8.1571161114908186</c:v>
                </c:pt>
                <c:pt idx="99">
                  <c:v>17.706120312931496</c:v>
                </c:pt>
                <c:pt idx="100">
                  <c:v>13.604565326803604</c:v>
                </c:pt>
                <c:pt idx="101">
                  <c:v>8.2788794070537364</c:v>
                </c:pt>
                <c:pt idx="102">
                  <c:v>12.702678638839521</c:v>
                </c:pt>
                <c:pt idx="103">
                  <c:v>14.835597928396231</c:v>
                </c:pt>
                <c:pt idx="104">
                  <c:v>10.30267863883952</c:v>
                </c:pt>
                <c:pt idx="105">
                  <c:v>12.702678638839521</c:v>
                </c:pt>
                <c:pt idx="106">
                  <c:v>8.1571161114908186</c:v>
                </c:pt>
                <c:pt idx="107">
                  <c:v>11.286654091688467</c:v>
                </c:pt>
                <c:pt idx="108">
                  <c:v>13.389731634492355</c:v>
                </c:pt>
                <c:pt idx="109">
                  <c:v>10.557116111490819</c:v>
                </c:pt>
                <c:pt idx="110">
                  <c:v>12.702678638839521</c:v>
                </c:pt>
                <c:pt idx="111">
                  <c:v>12.001746252005093</c:v>
                </c:pt>
                <c:pt idx="112">
                  <c:v>10.557116111490819</c:v>
                </c:pt>
                <c:pt idx="113">
                  <c:v>9.8128404864927603</c:v>
                </c:pt>
                <c:pt idx="114">
                  <c:v>8.8866540916884667</c:v>
                </c:pt>
                <c:pt idx="115">
                  <c:v>13.389731634492355</c:v>
                </c:pt>
                <c:pt idx="116">
                  <c:v>11.286654091688467</c:v>
                </c:pt>
                <c:pt idx="117">
                  <c:v>13.389731634492355</c:v>
                </c:pt>
                <c:pt idx="118">
                  <c:v>9.8128404864927603</c:v>
                </c:pt>
                <c:pt idx="119">
                  <c:v>10.557116111490819</c:v>
                </c:pt>
                <c:pt idx="120">
                  <c:v>10.557116111490819</c:v>
                </c:pt>
                <c:pt idx="121">
                  <c:v>10.557116111490819</c:v>
                </c:pt>
                <c:pt idx="122">
                  <c:v>13.389731634492355</c:v>
                </c:pt>
                <c:pt idx="123">
                  <c:v>12.001746252005093</c:v>
                </c:pt>
                <c:pt idx="124">
                  <c:v>10.557116111490819</c:v>
                </c:pt>
                <c:pt idx="125">
                  <c:v>10.557116111490819</c:v>
                </c:pt>
                <c:pt idx="126">
                  <c:v>13.389731634492355</c:v>
                </c:pt>
                <c:pt idx="127">
                  <c:v>13.389731634492355</c:v>
                </c:pt>
                <c:pt idx="128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D5650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Input_Chart_Data!$C$2:$C$130</c:f>
              <c:strCache>
                <c:ptCount val="129"/>
                <c:pt idx="0">
                  <c:v>Couriers &amp; Messengers</c:v>
                </c:pt>
                <c:pt idx="1">
                  <c:v>File Clerks</c:v>
                </c:pt>
                <c:pt idx="2">
                  <c:v>Laundry &amp; Dry-Cleaning Workers</c:v>
                </c:pt>
                <c:pt idx="3">
                  <c:v>Food Servers, Nonrestaurant</c:v>
                </c:pt>
                <c:pt idx="4">
                  <c:v>Psychiatric Aides</c:v>
                </c:pt>
                <c:pt idx="5">
                  <c:v>Dental Laboratory Technicians</c:v>
                </c:pt>
                <c:pt idx="6">
                  <c:v>Ophthalmic Laboratory Technicians</c:v>
                </c:pt>
                <c:pt idx="7">
                  <c:v>Police, Fire, &amp; Ambulance Dispatchers</c:v>
                </c:pt>
                <c:pt idx="8">
                  <c:v>Human Resources Assistants, Ex. Payroll &amp; Timekeeping</c:v>
                </c:pt>
                <c:pt idx="9">
                  <c:v>Residential Advisors</c:v>
                </c:pt>
                <c:pt idx="10">
                  <c:v>Medical Transcriptionists</c:v>
                </c:pt>
                <c:pt idx="11">
                  <c:v>Interviewers, Ex. Eligibility &amp; Loan</c:v>
                </c:pt>
                <c:pt idx="12">
                  <c:v>Opticians, Dispensing</c:v>
                </c:pt>
                <c:pt idx="13">
                  <c:v>Orderlies</c:v>
                </c:pt>
                <c:pt idx="14">
                  <c:v>Hearing Aid Specialists</c:v>
                </c:pt>
                <c:pt idx="15">
                  <c:v>Community Health Workers</c:v>
                </c:pt>
                <c:pt idx="16">
                  <c:v>Ambulance Drivers &amp; Attendants, Ex. Emergency Medical Technicians</c:v>
                </c:pt>
                <c:pt idx="17">
                  <c:v>Psychiatric Technicians</c:v>
                </c:pt>
                <c:pt idx="18">
                  <c:v>Physical Therapist Aides</c:v>
                </c:pt>
                <c:pt idx="19">
                  <c:v>Cooks, Institution &amp; Cafeteria</c:v>
                </c:pt>
                <c:pt idx="20">
                  <c:v>Social &amp; Human Service Assistants</c:v>
                </c:pt>
                <c:pt idx="21">
                  <c:v>Fitness Trainers &amp; Aerobics Instructors</c:v>
                </c:pt>
                <c:pt idx="22">
                  <c:v>Mental Health &amp; Substance Abuse Social Workers</c:v>
                </c:pt>
                <c:pt idx="23">
                  <c:v>Food Preparation Workers</c:v>
                </c:pt>
                <c:pt idx="24">
                  <c:v>Medical Equipment Preparers</c:v>
                </c:pt>
                <c:pt idx="25">
                  <c:v>Child, Family, &amp; School Social Workers</c:v>
                </c:pt>
                <c:pt idx="26">
                  <c:v>Dietetic Technicians</c:v>
                </c:pt>
                <c:pt idx="27">
                  <c:v>Recreation Workers</c:v>
                </c:pt>
                <c:pt idx="28">
                  <c:v>Substance Abuse &amp; Behavioral Disorder Counselors</c:v>
                </c:pt>
                <c:pt idx="29">
                  <c:v>First-Line Supervisors of Personal Service Workers</c:v>
                </c:pt>
                <c:pt idx="30">
                  <c:v>Receptionists &amp; Information Clerks</c:v>
                </c:pt>
                <c:pt idx="31">
                  <c:v>First-Line Supervisors of Housekeeping &amp; Janitorial Workers</c:v>
                </c:pt>
                <c:pt idx="32">
                  <c:v>Rehabilitation Counselors</c:v>
                </c:pt>
                <c:pt idx="33">
                  <c:v>Maids &amp; Housekeeping Cleaners</c:v>
                </c:pt>
                <c:pt idx="34">
                  <c:v>Ophthalmic Medical Technicians</c:v>
                </c:pt>
                <c:pt idx="35">
                  <c:v>Massage Therapists</c:v>
                </c:pt>
                <c:pt idx="36">
                  <c:v>Stock Clerks &amp; Order Fillers</c:v>
                </c:pt>
                <c:pt idx="37">
                  <c:v>Cashiers</c:v>
                </c:pt>
                <c:pt idx="38">
                  <c:v>Executive Secretaries &amp; Executive Administrative Assistants</c:v>
                </c:pt>
                <c:pt idx="39">
                  <c:v>Dental Assistants</c:v>
                </c:pt>
                <c:pt idx="40">
                  <c:v>Payroll &amp; Timekeeping Clerks</c:v>
                </c:pt>
                <c:pt idx="41">
                  <c:v>Emergency Medical Technicians &amp; Paramedics</c:v>
                </c:pt>
                <c:pt idx="42">
                  <c:v>Phlebotomists</c:v>
                </c:pt>
                <c:pt idx="43">
                  <c:v>Computer Network Support Specialists</c:v>
                </c:pt>
                <c:pt idx="44">
                  <c:v>Home Health Aides</c:v>
                </c:pt>
                <c:pt idx="45">
                  <c:v>Pharmacy Technicians</c:v>
                </c:pt>
                <c:pt idx="46">
                  <c:v>Shipping, Receiving, &amp; Traffic Clerks</c:v>
                </c:pt>
                <c:pt idx="47">
                  <c:v>Bill &amp; Account Collectors</c:v>
                </c:pt>
                <c:pt idx="48">
                  <c:v>Childcare Workers</c:v>
                </c:pt>
                <c:pt idx="49">
                  <c:v>Medical Scientists, Ex. Epidemiologists</c:v>
                </c:pt>
                <c:pt idx="50">
                  <c:v>Fundraisers</c:v>
                </c:pt>
                <c:pt idx="51">
                  <c:v>Retail Salespersons</c:v>
                </c:pt>
                <c:pt idx="52">
                  <c:v>Athletic Trainers</c:v>
                </c:pt>
                <c:pt idx="53">
                  <c:v>Janitors &amp; Cleaners, Ex. Maids &amp; Housekeeping Cleaners</c:v>
                </c:pt>
                <c:pt idx="54">
                  <c:v>Respiratory Therapy Technicians</c:v>
                </c:pt>
                <c:pt idx="55">
                  <c:v>Billing &amp; Posting Clerks</c:v>
                </c:pt>
                <c:pt idx="56">
                  <c:v>Health Educators</c:v>
                </c:pt>
                <c:pt idx="57">
                  <c:v>Purchasing Agents, Ex. Wholesale, Retail, &amp; Farm Products</c:v>
                </c:pt>
                <c:pt idx="58">
                  <c:v>Surgical Technologists</c:v>
                </c:pt>
                <c:pt idx="59">
                  <c:v>Security Guards</c:v>
                </c:pt>
                <c:pt idx="60">
                  <c:v>Public Relations Specialists</c:v>
                </c:pt>
                <c:pt idx="61">
                  <c:v>Radiation Therapists</c:v>
                </c:pt>
                <c:pt idx="62">
                  <c:v>Nuclear Medicine Technologists</c:v>
                </c:pt>
                <c:pt idx="63">
                  <c:v>Office Clerks, General</c:v>
                </c:pt>
                <c:pt idx="64">
                  <c:v>Cardiovascular Technologists &amp; Technicians</c:v>
                </c:pt>
                <c:pt idx="65">
                  <c:v>Medical &amp; Clinical Laboratory Technicians</c:v>
                </c:pt>
                <c:pt idx="66">
                  <c:v>Customer Service Representatives</c:v>
                </c:pt>
                <c:pt idx="67">
                  <c:v>Combined Food Preparation &amp; Serving Workers, Incl. Fast Food</c:v>
                </c:pt>
                <c:pt idx="68">
                  <c:v>Personal Care Aides</c:v>
                </c:pt>
                <c:pt idx="69">
                  <c:v>Medical Assistants</c:v>
                </c:pt>
                <c:pt idx="70">
                  <c:v>Medical Equipment Repairers</c:v>
                </c:pt>
                <c:pt idx="71">
                  <c:v>Nursing Assistants</c:v>
                </c:pt>
                <c:pt idx="72">
                  <c:v>Bookkeeping, Accounting, &amp; Auditing Clerks</c:v>
                </c:pt>
                <c:pt idx="73">
                  <c:v>First-Line Supervisors of Mechanics, Installers, &amp; Repairers</c:v>
                </c:pt>
                <c:pt idx="74">
                  <c:v>Secretaries &amp; Administrative Assistants, Ex. Legal, Medical, &amp; Executive</c:v>
                </c:pt>
                <c:pt idx="75">
                  <c:v>Compliance Officers</c:v>
                </c:pt>
                <c:pt idx="76">
                  <c:v>Physical Therapist Assistants</c:v>
                </c:pt>
                <c:pt idx="77">
                  <c:v>Magnetic Resonance Imaging Technologists</c:v>
                </c:pt>
                <c:pt idx="78">
                  <c:v>Human Resources Specialists</c:v>
                </c:pt>
                <c:pt idx="79">
                  <c:v>Mental Health Counselors</c:v>
                </c:pt>
                <c:pt idx="80">
                  <c:v>Occupational Therapy Assistants</c:v>
                </c:pt>
                <c:pt idx="81">
                  <c:v>Maintenance &amp; Repair Workers, General</c:v>
                </c:pt>
                <c:pt idx="82">
                  <c:v>Dental Hygienists</c:v>
                </c:pt>
                <c:pt idx="83">
                  <c:v>Healthcare Social Workers</c:v>
                </c:pt>
                <c:pt idx="84">
                  <c:v>Database Administrators</c:v>
                </c:pt>
                <c:pt idx="85">
                  <c:v>Computer User Support Specialists</c:v>
                </c:pt>
                <c:pt idx="86">
                  <c:v>Marriage &amp; Family Therapists</c:v>
                </c:pt>
                <c:pt idx="87">
                  <c:v>Training &amp; Development Specialists</c:v>
                </c:pt>
                <c:pt idx="88">
                  <c:v>Dietitians &amp; Nutritionists</c:v>
                </c:pt>
                <c:pt idx="89">
                  <c:v>Nurse Anesthetists</c:v>
                </c:pt>
                <c:pt idx="90">
                  <c:v>Audiologists</c:v>
                </c:pt>
                <c:pt idx="91">
                  <c:v>Medical &amp; Health Services Managers</c:v>
                </c:pt>
                <c:pt idx="92">
                  <c:v>First-Line Supervisors of Office &amp; Administrative Support Workers</c:v>
                </c:pt>
                <c:pt idx="93">
                  <c:v>First-Line Supervisors of Food Preparation &amp; Serving Workers</c:v>
                </c:pt>
                <c:pt idx="94">
                  <c:v>Interpreters &amp; Translators</c:v>
                </c:pt>
                <c:pt idx="95">
                  <c:v>Clinical, Counseling, &amp; School Psychologists</c:v>
                </c:pt>
                <c:pt idx="96">
                  <c:v>Medical Secretaries</c:v>
                </c:pt>
                <c:pt idx="97">
                  <c:v>Administrative Services Managers</c:v>
                </c:pt>
                <c:pt idx="98">
                  <c:v>Pharmacists</c:v>
                </c:pt>
                <c:pt idx="99">
                  <c:v>Diagnostic Medical Sonographers</c:v>
                </c:pt>
                <c:pt idx="100">
                  <c:v>Nurse Practitioners</c:v>
                </c:pt>
                <c:pt idx="101">
                  <c:v>*Chiropractors</c:v>
                </c:pt>
                <c:pt idx="102">
                  <c:v>*Medical Records &amp; Health Information Technicians</c:v>
                </c:pt>
                <c:pt idx="103">
                  <c:v>Physician Assistants</c:v>
                </c:pt>
                <c:pt idx="104">
                  <c:v>Human Resources Managers</c:v>
                </c:pt>
                <c:pt idx="105">
                  <c:v>*Respiratory Therapists</c:v>
                </c:pt>
                <c:pt idx="106">
                  <c:v>Financial Managers</c:v>
                </c:pt>
                <c:pt idx="107">
                  <c:v>*Medical &amp; Clinical Laboratory Technologists</c:v>
                </c:pt>
                <c:pt idx="108">
                  <c:v>*Radiologic Technologists</c:v>
                </c:pt>
                <c:pt idx="109">
                  <c:v>*Optometrists</c:v>
                </c:pt>
                <c:pt idx="110">
                  <c:v>*Speech-Language Pathologists</c:v>
                </c:pt>
                <c:pt idx="111">
                  <c:v>*Licensed Practical &amp; Licensed Vocational Nurses</c:v>
                </c:pt>
                <c:pt idx="112">
                  <c:v>*Network &amp; Computer Systems Administrators</c:v>
                </c:pt>
                <c:pt idx="113">
                  <c:v>*Dentists, General</c:v>
                </c:pt>
                <c:pt idx="114">
                  <c:v>General &amp; Operations Managers</c:v>
                </c:pt>
                <c:pt idx="115">
                  <c:v>*Occupational Therapists</c:v>
                </c:pt>
                <c:pt idx="116">
                  <c:v>*Software Developers, Applications</c:v>
                </c:pt>
                <c:pt idx="117">
                  <c:v>*Physical Therapists</c:v>
                </c:pt>
                <c:pt idx="118">
                  <c:v>*Psychiatrists</c:v>
                </c:pt>
                <c:pt idx="119">
                  <c:v>*Internists, General</c:v>
                </c:pt>
                <c:pt idx="120">
                  <c:v>*Pediatricians, General</c:v>
                </c:pt>
                <c:pt idx="121">
                  <c:v>*Obstetricians &amp; Gynecologists</c:v>
                </c:pt>
                <c:pt idx="122">
                  <c:v>*Computer Systems Analysts</c:v>
                </c:pt>
                <c:pt idx="123">
                  <c:v>*Podiatrists</c:v>
                </c:pt>
                <c:pt idx="124">
                  <c:v>*Family &amp; General Practitioners</c:v>
                </c:pt>
                <c:pt idx="125">
                  <c:v>*Accountants &amp; Auditors</c:v>
                </c:pt>
                <c:pt idx="126">
                  <c:v>*Surgeons</c:v>
                </c:pt>
                <c:pt idx="127">
                  <c:v>*Anesthesiologists</c:v>
                </c:pt>
                <c:pt idx="128">
                  <c:v>*Registered Nurses</c:v>
                </c:pt>
              </c:strCache>
            </c:strRef>
          </c:cat>
          <c:val>
            <c:numRef>
              <c:f>Input_Chart_Data!$H$2:$H$130</c:f>
              <c:numCache>
                <c:formatCode>#,##0.0</c:formatCode>
                <c:ptCount val="129"/>
                <c:pt idx="0">
                  <c:v>1.6961934492426378</c:v>
                </c:pt>
                <c:pt idx="1">
                  <c:v>3.2005820840016979</c:v>
                </c:pt>
                <c:pt idx="2">
                  <c:v>4.5348551089345346</c:v>
                </c:pt>
                <c:pt idx="3">
                  <c:v>3.2005820840016979</c:v>
                </c:pt>
                <c:pt idx="4">
                  <c:v>3.2005820840016979</c:v>
                </c:pt>
                <c:pt idx="5">
                  <c:v>1.6961934492426378</c:v>
                </c:pt>
                <c:pt idx="6">
                  <c:v>1.6961934492426378</c:v>
                </c:pt>
                <c:pt idx="7">
                  <c:v>1.6961934492426378</c:v>
                </c:pt>
                <c:pt idx="8">
                  <c:v>3.2005820840016979</c:v>
                </c:pt>
                <c:pt idx="9">
                  <c:v>3.2005820840016979</c:v>
                </c:pt>
                <c:pt idx="10">
                  <c:v>1.6961934492426378</c:v>
                </c:pt>
                <c:pt idx="11">
                  <c:v>3.2005820840016979</c:v>
                </c:pt>
                <c:pt idx="12">
                  <c:v>1.6961934492426378</c:v>
                </c:pt>
                <c:pt idx="13">
                  <c:v>1.6961934492426378</c:v>
                </c:pt>
                <c:pt idx="14">
                  <c:v>1.6961934492426378</c:v>
                </c:pt>
                <c:pt idx="15">
                  <c:v>1.6961934492426378</c:v>
                </c:pt>
                <c:pt idx="16">
                  <c:v>1.6961934492426378</c:v>
                </c:pt>
                <c:pt idx="17">
                  <c:v>1.6961934492426378</c:v>
                </c:pt>
                <c:pt idx="18">
                  <c:v>1.6961934492426378</c:v>
                </c:pt>
                <c:pt idx="19">
                  <c:v>6.7678254585896038</c:v>
                </c:pt>
                <c:pt idx="20">
                  <c:v>4.5348551089345346</c:v>
                </c:pt>
                <c:pt idx="21">
                  <c:v>3.2005820840016979</c:v>
                </c:pt>
                <c:pt idx="22">
                  <c:v>1.6961934492426378</c:v>
                </c:pt>
                <c:pt idx="23">
                  <c:v>10.482086821316965</c:v>
                </c:pt>
                <c:pt idx="24">
                  <c:v>1.6961934492426378</c:v>
                </c:pt>
                <c:pt idx="25">
                  <c:v>3.2005820840016979</c:v>
                </c:pt>
                <c:pt idx="26">
                  <c:v>1.6961934492426378</c:v>
                </c:pt>
                <c:pt idx="27">
                  <c:v>3.2005820840016979</c:v>
                </c:pt>
                <c:pt idx="28">
                  <c:v>1.6961934492426378</c:v>
                </c:pt>
                <c:pt idx="29">
                  <c:v>4.5348551089345346</c:v>
                </c:pt>
                <c:pt idx="30">
                  <c:v>10.482086821316965</c:v>
                </c:pt>
                <c:pt idx="31">
                  <c:v>5.7182491229078876</c:v>
                </c:pt>
                <c:pt idx="32">
                  <c:v>1.6961934492426378</c:v>
                </c:pt>
                <c:pt idx="33">
                  <c:v>12.204390359408849</c:v>
                </c:pt>
                <c:pt idx="34">
                  <c:v>1.6961934492426378</c:v>
                </c:pt>
                <c:pt idx="35">
                  <c:v>3.2005820840016979</c:v>
                </c:pt>
                <c:pt idx="36">
                  <c:v>13.929580956654208</c:v>
                </c:pt>
                <c:pt idx="37">
                  <c:v>14.967023160554362</c:v>
                </c:pt>
                <c:pt idx="38">
                  <c:v>7.6987161606004229</c:v>
                </c:pt>
                <c:pt idx="39">
                  <c:v>5.7182491229078876</c:v>
                </c:pt>
                <c:pt idx="40">
                  <c:v>4.5348551089345346</c:v>
                </c:pt>
                <c:pt idx="41">
                  <c:v>4.5348551089345346</c:v>
                </c:pt>
                <c:pt idx="42">
                  <c:v>3.2005820840016979</c:v>
                </c:pt>
                <c:pt idx="43">
                  <c:v>3.2005820840016979</c:v>
                </c:pt>
                <c:pt idx="44">
                  <c:v>9.2566067103733189</c:v>
                </c:pt>
                <c:pt idx="45">
                  <c:v>5.7182491229078876</c:v>
                </c:pt>
                <c:pt idx="46">
                  <c:v>10.992970470512244</c:v>
                </c:pt>
                <c:pt idx="47">
                  <c:v>7.6987161606004229</c:v>
                </c:pt>
                <c:pt idx="48">
                  <c:v>14.25319397448204</c:v>
                </c:pt>
                <c:pt idx="49">
                  <c:v>1.6961934492426378</c:v>
                </c:pt>
                <c:pt idx="50">
                  <c:v>1.6961934492426378</c:v>
                </c:pt>
                <c:pt idx="51">
                  <c:v>14.996626990137319</c:v>
                </c:pt>
                <c:pt idx="52">
                  <c:v>1.6961934492426378</c:v>
                </c:pt>
                <c:pt idx="53">
                  <c:v>14.714053285625825</c:v>
                </c:pt>
                <c:pt idx="54">
                  <c:v>1.6961934492426378</c:v>
                </c:pt>
                <c:pt idx="55">
                  <c:v>9.2566067103733189</c:v>
                </c:pt>
                <c:pt idx="56">
                  <c:v>1.6961934492426378</c:v>
                </c:pt>
                <c:pt idx="57">
                  <c:v>5.7182491229078876</c:v>
                </c:pt>
                <c:pt idx="58">
                  <c:v>3.2005820840016979</c:v>
                </c:pt>
                <c:pt idx="59">
                  <c:v>12.520516676676202</c:v>
                </c:pt>
                <c:pt idx="60">
                  <c:v>4.5348551089345346</c:v>
                </c:pt>
                <c:pt idx="61">
                  <c:v>1.6961934492426378</c:v>
                </c:pt>
                <c:pt idx="62">
                  <c:v>1.6961934492426378</c:v>
                </c:pt>
                <c:pt idx="63">
                  <c:v>14.902893775225659</c:v>
                </c:pt>
                <c:pt idx="64">
                  <c:v>1.6961934492426378</c:v>
                </c:pt>
                <c:pt idx="65">
                  <c:v>4.5348551089345346</c:v>
                </c:pt>
                <c:pt idx="66">
                  <c:v>14.860814791694029</c:v>
                </c:pt>
                <c:pt idx="67">
                  <c:v>14.9981488529387</c:v>
                </c:pt>
                <c:pt idx="68">
                  <c:v>14.412541573515194</c:v>
                </c:pt>
                <c:pt idx="69">
                  <c:v>10.482086821316965</c:v>
                </c:pt>
                <c:pt idx="70">
                  <c:v>1.6961934492426378</c:v>
                </c:pt>
                <c:pt idx="71">
                  <c:v>11.847958931988529</c:v>
                </c:pt>
                <c:pt idx="72">
                  <c:v>13.049569336823611</c:v>
                </c:pt>
                <c:pt idx="73">
                  <c:v>9.2566067103733189</c:v>
                </c:pt>
                <c:pt idx="74">
                  <c:v>14.25319397448204</c:v>
                </c:pt>
                <c:pt idx="75">
                  <c:v>4.5348551089345346</c:v>
                </c:pt>
                <c:pt idx="76">
                  <c:v>3.2005820840016979</c:v>
                </c:pt>
                <c:pt idx="77">
                  <c:v>1.6961934492426378</c:v>
                </c:pt>
                <c:pt idx="78">
                  <c:v>7.6987161606004229</c:v>
                </c:pt>
                <c:pt idx="79">
                  <c:v>1.6961934492426378</c:v>
                </c:pt>
                <c:pt idx="80">
                  <c:v>1.6961934492426378</c:v>
                </c:pt>
                <c:pt idx="81">
                  <c:v>13.049569336823611</c:v>
                </c:pt>
                <c:pt idx="82">
                  <c:v>4.5348551089345346</c:v>
                </c:pt>
                <c:pt idx="83">
                  <c:v>3.2005820840016979</c:v>
                </c:pt>
                <c:pt idx="84">
                  <c:v>3.2005820840016979</c:v>
                </c:pt>
                <c:pt idx="85">
                  <c:v>9.2566067103733189</c:v>
                </c:pt>
                <c:pt idx="86">
                  <c:v>1.6961934492426378</c:v>
                </c:pt>
                <c:pt idx="87">
                  <c:v>4.5348551089345346</c:v>
                </c:pt>
                <c:pt idx="88">
                  <c:v>1.6961934492426378</c:v>
                </c:pt>
                <c:pt idx="89">
                  <c:v>1.6961934492426378</c:v>
                </c:pt>
                <c:pt idx="90">
                  <c:v>1.6961934492426378</c:v>
                </c:pt>
                <c:pt idx="91">
                  <c:v>5.7182491229078876</c:v>
                </c:pt>
                <c:pt idx="92">
                  <c:v>13.639230700658812</c:v>
                </c:pt>
                <c:pt idx="93">
                  <c:v>13.049569336823611</c:v>
                </c:pt>
                <c:pt idx="94">
                  <c:v>3.2005820840016979</c:v>
                </c:pt>
                <c:pt idx="95">
                  <c:v>3.2005820840016979</c:v>
                </c:pt>
                <c:pt idx="96">
                  <c:v>12.520516676676202</c:v>
                </c:pt>
                <c:pt idx="97">
                  <c:v>5.7182491229078876</c:v>
                </c:pt>
                <c:pt idx="98">
                  <c:v>5.7182491229078876</c:v>
                </c:pt>
                <c:pt idx="99">
                  <c:v>3.2005820840016979</c:v>
                </c:pt>
                <c:pt idx="100">
                  <c:v>3.2005820840016979</c:v>
                </c:pt>
                <c:pt idx="101">
                  <c:v>4.0961934492426373</c:v>
                </c:pt>
                <c:pt idx="102">
                  <c:v>8.118249122907887</c:v>
                </c:pt>
                <c:pt idx="103">
                  <c:v>3.2005820840016979</c:v>
                </c:pt>
                <c:pt idx="104">
                  <c:v>3.2005820840016979</c:v>
                </c:pt>
                <c:pt idx="105">
                  <c:v>5.6005820840016973</c:v>
                </c:pt>
                <c:pt idx="106">
                  <c:v>7.6987161606004229</c:v>
                </c:pt>
                <c:pt idx="107">
                  <c:v>6.9348551089345349</c:v>
                </c:pt>
                <c:pt idx="108">
                  <c:v>6.9348551089345349</c:v>
                </c:pt>
                <c:pt idx="109">
                  <c:v>4.0961934492426373</c:v>
                </c:pt>
                <c:pt idx="110">
                  <c:v>5.6005820840016973</c:v>
                </c:pt>
                <c:pt idx="111">
                  <c:v>13.846083619768173</c:v>
                </c:pt>
                <c:pt idx="112">
                  <c:v>9.1678254585896042</c:v>
                </c:pt>
                <c:pt idx="113">
                  <c:v>5.6005820840016973</c:v>
                </c:pt>
                <c:pt idx="114">
                  <c:v>14.636490482314633</c:v>
                </c:pt>
                <c:pt idx="115">
                  <c:v>5.6005820840016973</c:v>
                </c:pt>
                <c:pt idx="116">
                  <c:v>10.098716160600423</c:v>
                </c:pt>
                <c:pt idx="117">
                  <c:v>6.9348551089345349</c:v>
                </c:pt>
                <c:pt idx="118">
                  <c:v>4.0961934492426373</c:v>
                </c:pt>
                <c:pt idx="119">
                  <c:v>4.0961934492426373</c:v>
                </c:pt>
                <c:pt idx="120">
                  <c:v>4.0961934492426373</c:v>
                </c:pt>
                <c:pt idx="121">
                  <c:v>4.0961934492426373</c:v>
                </c:pt>
                <c:pt idx="122">
                  <c:v>11.656606710373319</c:v>
                </c:pt>
                <c:pt idx="123">
                  <c:v>4.0961934492426373</c:v>
                </c:pt>
                <c:pt idx="124">
                  <c:v>5.6005820840016973</c:v>
                </c:pt>
                <c:pt idx="125">
                  <c:v>16.65319397448204</c:v>
                </c:pt>
                <c:pt idx="126">
                  <c:v>4.0961934492426373</c:v>
                </c:pt>
                <c:pt idx="127">
                  <c:v>4.0961934492426373</c:v>
                </c:pt>
                <c:pt idx="128">
                  <c:v>17.114053285625825</c:v>
                </c:pt>
              </c:numCache>
            </c:numRef>
          </c:val>
        </c:ser>
        <c:gapWidth val="0"/>
        <c:overlap val="100"/>
        <c:axId val="280473984"/>
        <c:axId val="281179648"/>
      </c:barChart>
      <c:catAx>
        <c:axId val="280473984"/>
        <c:scaling>
          <c:orientation val="minMax"/>
        </c:scaling>
        <c:axPos val="l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81179648"/>
        <c:crosses val="autoZero"/>
        <c:auto val="1"/>
        <c:lblAlgn val="ctr"/>
        <c:lblOffset val="100"/>
      </c:catAx>
      <c:valAx>
        <c:axId val="281179648"/>
        <c:scaling>
          <c:orientation val="minMax"/>
          <c:max val="70"/>
          <c:min val="0"/>
        </c:scaling>
        <c:delete val="1"/>
        <c:axPos val="b"/>
        <c:numFmt formatCode="#,##0" sourceLinked="0"/>
        <c:tickLblPos val="none"/>
        <c:crossAx val="28047398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404056905526647"/>
          <c:y val="0.51972426959794049"/>
          <c:w val="0.20472460672599371"/>
          <c:h val="5.7288385518650307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24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41109408557385124"/>
          <c:y val="5.4936868220110992E-2"/>
          <c:w val="0.58890591442614915"/>
          <c:h val="0.92655108252313612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FAC090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Input_Chart_Data!$D$81:$D$130</c:f>
              <c:numCache>
                <c:formatCode>#,##0.0</c:formatCode>
                <c:ptCount val="50"/>
                <c:pt idx="0">
                  <c:v>13.378035058871436</c:v>
                </c:pt>
                <c:pt idx="1">
                  <c:v>15.491738560304153</c:v>
                </c:pt>
                <c:pt idx="2">
                  <c:v>11.852260478035456</c:v>
                </c:pt>
                <c:pt idx="3">
                  <c:v>16.21246343931351</c:v>
                </c:pt>
                <c:pt idx="4">
                  <c:v>14.566309497216942</c:v>
                </c:pt>
                <c:pt idx="5">
                  <c:v>16.21246343931351</c:v>
                </c:pt>
                <c:pt idx="6">
                  <c:v>14.566309497216942</c:v>
                </c:pt>
                <c:pt idx="7">
                  <c:v>13.378035058871436</c:v>
                </c:pt>
                <c:pt idx="8">
                  <c:v>15.491738560304153</c:v>
                </c:pt>
                <c:pt idx="9">
                  <c:v>14.566309497216942</c:v>
                </c:pt>
                <c:pt idx="10">
                  <c:v>18.406581770836233</c:v>
                </c:pt>
                <c:pt idx="11">
                  <c:v>15.491738560304153</c:v>
                </c:pt>
                <c:pt idx="12">
                  <c:v>17.210906275801896</c:v>
                </c:pt>
                <c:pt idx="13">
                  <c:v>14.566309497216942</c:v>
                </c:pt>
                <c:pt idx="14">
                  <c:v>11.852260478035456</c:v>
                </c:pt>
                <c:pt idx="15">
                  <c:v>14.566309497216942</c:v>
                </c:pt>
                <c:pt idx="16">
                  <c:v>14.566309497216942</c:v>
                </c:pt>
                <c:pt idx="17">
                  <c:v>11.852260478035456</c:v>
                </c:pt>
                <c:pt idx="18">
                  <c:v>17.210906275801896</c:v>
                </c:pt>
                <c:pt idx="19">
                  <c:v>17.816492468102549</c:v>
                </c:pt>
                <c:pt idx="20">
                  <c:v>15.491738560304153</c:v>
                </c:pt>
                <c:pt idx="21">
                  <c:v>17.55135260237423</c:v>
                </c:pt>
                <c:pt idx="22">
                  <c:v>15.778035058871437</c:v>
                </c:pt>
                <c:pt idx="23">
                  <c:v>14.252260478035456</c:v>
                </c:pt>
                <c:pt idx="24">
                  <c:v>17.55135260237423</c:v>
                </c:pt>
                <c:pt idx="25">
                  <c:v>17.816492468102549</c:v>
                </c:pt>
                <c:pt idx="26">
                  <c:v>16.96630949721694</c:v>
                </c:pt>
                <c:pt idx="27">
                  <c:v>18.022983603155211</c:v>
                </c:pt>
                <c:pt idx="28">
                  <c:v>16.96630949721694</c:v>
                </c:pt>
                <c:pt idx="29">
                  <c:v>16.96630949721694</c:v>
                </c:pt>
                <c:pt idx="30">
                  <c:v>19.173764539465044</c:v>
                </c:pt>
                <c:pt idx="31">
                  <c:v>17.891738560304152</c:v>
                </c:pt>
                <c:pt idx="32">
                  <c:v>15.778035058871437</c:v>
                </c:pt>
                <c:pt idx="33">
                  <c:v>19.173764539465044</c:v>
                </c:pt>
                <c:pt idx="34">
                  <c:v>20.709042265199827</c:v>
                </c:pt>
                <c:pt idx="35">
                  <c:v>17.816492468102549</c:v>
                </c:pt>
                <c:pt idx="36">
                  <c:v>19.173764539465044</c:v>
                </c:pt>
                <c:pt idx="37">
                  <c:v>19.610906275801895</c:v>
                </c:pt>
                <c:pt idx="38">
                  <c:v>19.173764539465044</c:v>
                </c:pt>
                <c:pt idx="39">
                  <c:v>20.941706314907957</c:v>
                </c:pt>
                <c:pt idx="40">
                  <c:v>20.709042265199827</c:v>
                </c:pt>
                <c:pt idx="41">
                  <c:v>20.882545614206261</c:v>
                </c:pt>
                <c:pt idx="42">
                  <c:v>20.882545614206261</c:v>
                </c:pt>
                <c:pt idx="43">
                  <c:v>19.173764539465044</c:v>
                </c:pt>
                <c:pt idx="44">
                  <c:v>20.806581770836232</c:v>
                </c:pt>
                <c:pt idx="45">
                  <c:v>20.987780714941486</c:v>
                </c:pt>
                <c:pt idx="46">
                  <c:v>18.612463439313508</c:v>
                </c:pt>
                <c:pt idx="47">
                  <c:v>21.023663493767145</c:v>
                </c:pt>
                <c:pt idx="48">
                  <c:v>21.023663493767145</c:v>
                </c:pt>
                <c:pt idx="49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F8A15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Input_Chart_Data!$E$81:$E$130</c:f>
              <c:numCache>
                <c:formatCode>#,##0.0</c:formatCode>
                <c:ptCount val="50"/>
                <c:pt idx="0">
                  <c:v>10.5</c:v>
                </c:pt>
                <c:pt idx="1">
                  <c:v>7.5</c:v>
                </c:pt>
                <c:pt idx="2">
                  <c:v>3</c:v>
                </c:pt>
                <c:pt idx="3">
                  <c:v>7.5</c:v>
                </c:pt>
                <c:pt idx="4">
                  <c:v>10.5</c:v>
                </c:pt>
                <c:pt idx="5">
                  <c:v>9</c:v>
                </c:pt>
                <c:pt idx="6">
                  <c:v>4.5</c:v>
                </c:pt>
                <c:pt idx="7">
                  <c:v>10.5</c:v>
                </c:pt>
                <c:pt idx="8">
                  <c:v>9</c:v>
                </c:pt>
                <c:pt idx="9">
                  <c:v>9</c:v>
                </c:pt>
                <c:pt idx="10">
                  <c:v>10.5</c:v>
                </c:pt>
                <c:pt idx="11">
                  <c:v>12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3</c:v>
                </c:pt>
                <c:pt idx="18">
                  <c:v>9</c:v>
                </c:pt>
                <c:pt idx="19">
                  <c:v>12</c:v>
                </c:pt>
                <c:pt idx="20">
                  <c:v>7.5</c:v>
                </c:pt>
                <c:pt idx="21">
                  <c:v>10.5</c:v>
                </c:pt>
                <c:pt idx="22">
                  <c:v>14.4</c:v>
                </c:pt>
                <c:pt idx="23">
                  <c:v>8.4</c:v>
                </c:pt>
                <c:pt idx="24">
                  <c:v>10.5</c:v>
                </c:pt>
                <c:pt idx="25">
                  <c:v>9</c:v>
                </c:pt>
                <c:pt idx="26">
                  <c:v>9.9</c:v>
                </c:pt>
                <c:pt idx="27">
                  <c:v>9</c:v>
                </c:pt>
                <c:pt idx="28">
                  <c:v>11.4</c:v>
                </c:pt>
                <c:pt idx="29">
                  <c:v>9.9</c:v>
                </c:pt>
                <c:pt idx="30">
                  <c:v>14.4</c:v>
                </c:pt>
                <c:pt idx="31">
                  <c:v>12.9</c:v>
                </c:pt>
                <c:pt idx="32">
                  <c:v>8.4</c:v>
                </c:pt>
                <c:pt idx="33">
                  <c:v>11.4</c:v>
                </c:pt>
                <c:pt idx="34">
                  <c:v>14.4</c:v>
                </c:pt>
                <c:pt idx="35">
                  <c:v>9</c:v>
                </c:pt>
                <c:pt idx="36">
                  <c:v>12.9</c:v>
                </c:pt>
                <c:pt idx="37">
                  <c:v>11.4</c:v>
                </c:pt>
                <c:pt idx="38">
                  <c:v>14.4</c:v>
                </c:pt>
                <c:pt idx="39">
                  <c:v>14.4</c:v>
                </c:pt>
                <c:pt idx="40">
                  <c:v>14.4</c:v>
                </c:pt>
                <c:pt idx="41">
                  <c:v>14.4</c:v>
                </c:pt>
                <c:pt idx="42">
                  <c:v>14.4</c:v>
                </c:pt>
                <c:pt idx="43">
                  <c:v>11.4</c:v>
                </c:pt>
                <c:pt idx="44">
                  <c:v>14.4</c:v>
                </c:pt>
                <c:pt idx="45">
                  <c:v>14.4</c:v>
                </c:pt>
                <c:pt idx="46">
                  <c:v>11.4</c:v>
                </c:pt>
                <c:pt idx="47">
                  <c:v>14.4</c:v>
                </c:pt>
                <c:pt idx="48">
                  <c:v>14.4</c:v>
                </c:pt>
                <c:pt idx="49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68D36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Input_Chart_Data!$F$81:$F$130</c:f>
              <c:numCache>
                <c:formatCode>#,##0.0</c:formatCode>
                <c:ptCount val="50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2.4</c:v>
                </c:pt>
                <c:pt idx="23">
                  <c:v>2.4</c:v>
                </c:pt>
                <c:pt idx="24">
                  <c:v>0</c:v>
                </c:pt>
                <c:pt idx="25">
                  <c:v>6</c:v>
                </c:pt>
                <c:pt idx="26">
                  <c:v>2.4</c:v>
                </c:pt>
                <c:pt idx="27">
                  <c:v>6</c:v>
                </c:pt>
                <c:pt idx="28">
                  <c:v>2.4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2.4</c:v>
                </c:pt>
                <c:pt idx="35">
                  <c:v>3</c:v>
                </c:pt>
                <c:pt idx="36">
                  <c:v>2.4</c:v>
                </c:pt>
                <c:pt idx="37">
                  <c:v>2.4</c:v>
                </c:pt>
                <c:pt idx="38">
                  <c:v>2.4</c:v>
                </c:pt>
                <c:pt idx="39">
                  <c:v>7.4</c:v>
                </c:pt>
                <c:pt idx="40">
                  <c:v>7.4</c:v>
                </c:pt>
                <c:pt idx="41">
                  <c:v>7.4</c:v>
                </c:pt>
                <c:pt idx="42">
                  <c:v>7.4</c:v>
                </c:pt>
                <c:pt idx="43">
                  <c:v>2.4</c:v>
                </c:pt>
                <c:pt idx="44">
                  <c:v>7.4</c:v>
                </c:pt>
                <c:pt idx="45">
                  <c:v>7.4</c:v>
                </c:pt>
                <c:pt idx="46">
                  <c:v>2.4</c:v>
                </c:pt>
                <c:pt idx="47">
                  <c:v>7.4</c:v>
                </c:pt>
                <c:pt idx="48">
                  <c:v>7.4</c:v>
                </c:pt>
                <c:pt idx="49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F474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Input_Chart_Data!$G$81:$G$130</c:f>
              <c:numCache>
                <c:formatCode>#,##0.0</c:formatCode>
                <c:ptCount val="50"/>
                <c:pt idx="0">
                  <c:v>8.1571161114908186</c:v>
                </c:pt>
                <c:pt idx="1">
                  <c:v>14.226236585443989</c:v>
                </c:pt>
                <c:pt idx="2">
                  <c:v>8.1571161114908186</c:v>
                </c:pt>
                <c:pt idx="3">
                  <c:v>10.989731634492355</c:v>
                </c:pt>
                <c:pt idx="4">
                  <c:v>10.989731634492355</c:v>
                </c:pt>
                <c:pt idx="5">
                  <c:v>8.1571161114908186</c:v>
                </c:pt>
                <c:pt idx="6">
                  <c:v>9.6017462520050927</c:v>
                </c:pt>
                <c:pt idx="7">
                  <c:v>10.30267863883952</c:v>
                </c:pt>
                <c:pt idx="8">
                  <c:v>8.8866540916884667</c:v>
                </c:pt>
                <c:pt idx="9">
                  <c:v>10.989731634492355</c:v>
                </c:pt>
                <c:pt idx="10">
                  <c:v>10.989731634492355</c:v>
                </c:pt>
                <c:pt idx="11">
                  <c:v>12.970335475682568</c:v>
                </c:pt>
                <c:pt idx="12">
                  <c:v>10.30267863883952</c:v>
                </c:pt>
                <c:pt idx="13">
                  <c:v>8.1571161114908186</c:v>
                </c:pt>
                <c:pt idx="14">
                  <c:v>11.663180069322696</c:v>
                </c:pt>
                <c:pt idx="15">
                  <c:v>14.835597928396231</c:v>
                </c:pt>
                <c:pt idx="16">
                  <c:v>8.1571161114908186</c:v>
                </c:pt>
                <c:pt idx="17">
                  <c:v>13.604565326803604</c:v>
                </c:pt>
                <c:pt idx="18">
                  <c:v>8.1571161114908186</c:v>
                </c:pt>
                <c:pt idx="19">
                  <c:v>8.1571161114908186</c:v>
                </c:pt>
                <c:pt idx="20">
                  <c:v>17.706120312931496</c:v>
                </c:pt>
                <c:pt idx="21">
                  <c:v>13.604565326803604</c:v>
                </c:pt>
                <c:pt idx="22">
                  <c:v>8.2788794070537364</c:v>
                </c:pt>
                <c:pt idx="23">
                  <c:v>12.702678638839521</c:v>
                </c:pt>
                <c:pt idx="24">
                  <c:v>14.835597928396231</c:v>
                </c:pt>
                <c:pt idx="25">
                  <c:v>10.30267863883952</c:v>
                </c:pt>
                <c:pt idx="26">
                  <c:v>12.702678638839521</c:v>
                </c:pt>
                <c:pt idx="27">
                  <c:v>8.1571161114908186</c:v>
                </c:pt>
                <c:pt idx="28">
                  <c:v>11.286654091688467</c:v>
                </c:pt>
                <c:pt idx="29">
                  <c:v>13.389731634492355</c:v>
                </c:pt>
                <c:pt idx="30">
                  <c:v>10.557116111490819</c:v>
                </c:pt>
                <c:pt idx="31">
                  <c:v>12.702678638839521</c:v>
                </c:pt>
                <c:pt idx="32">
                  <c:v>12.001746252005093</c:v>
                </c:pt>
                <c:pt idx="33">
                  <c:v>10.557116111490819</c:v>
                </c:pt>
                <c:pt idx="34">
                  <c:v>9.8128404864927603</c:v>
                </c:pt>
                <c:pt idx="35">
                  <c:v>8.8866540916884667</c:v>
                </c:pt>
                <c:pt idx="36">
                  <c:v>13.389731634492355</c:v>
                </c:pt>
                <c:pt idx="37">
                  <c:v>11.286654091688467</c:v>
                </c:pt>
                <c:pt idx="38">
                  <c:v>13.389731634492355</c:v>
                </c:pt>
                <c:pt idx="39">
                  <c:v>9.8128404864927603</c:v>
                </c:pt>
                <c:pt idx="40">
                  <c:v>10.557116111490819</c:v>
                </c:pt>
                <c:pt idx="41">
                  <c:v>10.557116111490819</c:v>
                </c:pt>
                <c:pt idx="42">
                  <c:v>10.557116111490819</c:v>
                </c:pt>
                <c:pt idx="43">
                  <c:v>13.389731634492355</c:v>
                </c:pt>
                <c:pt idx="44">
                  <c:v>12.001746252005093</c:v>
                </c:pt>
                <c:pt idx="45">
                  <c:v>10.557116111490819</c:v>
                </c:pt>
                <c:pt idx="46">
                  <c:v>10.557116111490819</c:v>
                </c:pt>
                <c:pt idx="47">
                  <c:v>13.389731634492355</c:v>
                </c:pt>
                <c:pt idx="48">
                  <c:v>13.389731634492355</c:v>
                </c:pt>
                <c:pt idx="49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D5650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Input_Chart_Data!$H$81:$H$130</c:f>
              <c:numCache>
                <c:formatCode>#,##0.0</c:formatCode>
                <c:ptCount val="50"/>
                <c:pt idx="0">
                  <c:v>1.6961934492426378</c:v>
                </c:pt>
                <c:pt idx="1">
                  <c:v>1.6961934492426378</c:v>
                </c:pt>
                <c:pt idx="2">
                  <c:v>13.049569336823611</c:v>
                </c:pt>
                <c:pt idx="3">
                  <c:v>4.5348551089345346</c:v>
                </c:pt>
                <c:pt idx="4">
                  <c:v>3.2005820840016979</c:v>
                </c:pt>
                <c:pt idx="5">
                  <c:v>3.2005820840016979</c:v>
                </c:pt>
                <c:pt idx="6">
                  <c:v>9.2566067103733189</c:v>
                </c:pt>
                <c:pt idx="7">
                  <c:v>1.6961934492426378</c:v>
                </c:pt>
                <c:pt idx="8">
                  <c:v>4.5348551089345346</c:v>
                </c:pt>
                <c:pt idx="9">
                  <c:v>1.6961934492426378</c:v>
                </c:pt>
                <c:pt idx="10">
                  <c:v>1.6961934492426378</c:v>
                </c:pt>
                <c:pt idx="11">
                  <c:v>1.6961934492426378</c:v>
                </c:pt>
                <c:pt idx="12">
                  <c:v>5.7182491229078876</c:v>
                </c:pt>
                <c:pt idx="13">
                  <c:v>13.639230700658812</c:v>
                </c:pt>
                <c:pt idx="14">
                  <c:v>13.049569336823611</c:v>
                </c:pt>
                <c:pt idx="15">
                  <c:v>3.2005820840016979</c:v>
                </c:pt>
                <c:pt idx="16">
                  <c:v>3.2005820840016979</c:v>
                </c:pt>
                <c:pt idx="17">
                  <c:v>12.520516676676202</c:v>
                </c:pt>
                <c:pt idx="18">
                  <c:v>5.7182491229078876</c:v>
                </c:pt>
                <c:pt idx="19">
                  <c:v>5.7182491229078876</c:v>
                </c:pt>
                <c:pt idx="20">
                  <c:v>3.2005820840016979</c:v>
                </c:pt>
                <c:pt idx="21">
                  <c:v>3.2005820840016979</c:v>
                </c:pt>
                <c:pt idx="22">
                  <c:v>4.0961934492426373</c:v>
                </c:pt>
                <c:pt idx="23">
                  <c:v>8.118249122907887</c:v>
                </c:pt>
                <c:pt idx="24">
                  <c:v>3.2005820840016979</c:v>
                </c:pt>
                <c:pt idx="25">
                  <c:v>3.2005820840016979</c:v>
                </c:pt>
                <c:pt idx="26">
                  <c:v>5.6005820840016973</c:v>
                </c:pt>
                <c:pt idx="27">
                  <c:v>7.6987161606004229</c:v>
                </c:pt>
                <c:pt idx="28">
                  <c:v>6.9348551089345349</c:v>
                </c:pt>
                <c:pt idx="29">
                  <c:v>6.9348551089345349</c:v>
                </c:pt>
                <c:pt idx="30">
                  <c:v>4.0961934492426373</c:v>
                </c:pt>
                <c:pt idx="31">
                  <c:v>5.6005820840016973</c:v>
                </c:pt>
                <c:pt idx="32">
                  <c:v>13.846083619768173</c:v>
                </c:pt>
                <c:pt idx="33">
                  <c:v>9.1678254585896042</c:v>
                </c:pt>
                <c:pt idx="34">
                  <c:v>5.6005820840016973</c:v>
                </c:pt>
                <c:pt idx="35">
                  <c:v>14.636490482314633</c:v>
                </c:pt>
                <c:pt idx="36">
                  <c:v>5.6005820840016973</c:v>
                </c:pt>
                <c:pt idx="37">
                  <c:v>10.098716160600423</c:v>
                </c:pt>
                <c:pt idx="38">
                  <c:v>6.9348551089345349</c:v>
                </c:pt>
                <c:pt idx="39">
                  <c:v>4.0961934492426373</c:v>
                </c:pt>
                <c:pt idx="40">
                  <c:v>4.0961934492426373</c:v>
                </c:pt>
                <c:pt idx="41">
                  <c:v>4.0961934492426373</c:v>
                </c:pt>
                <c:pt idx="42">
                  <c:v>4.0961934492426373</c:v>
                </c:pt>
                <c:pt idx="43">
                  <c:v>11.656606710373319</c:v>
                </c:pt>
                <c:pt idx="44">
                  <c:v>4.0961934492426373</c:v>
                </c:pt>
                <c:pt idx="45">
                  <c:v>5.6005820840016973</c:v>
                </c:pt>
                <c:pt idx="46">
                  <c:v>16.65319397448204</c:v>
                </c:pt>
                <c:pt idx="47">
                  <c:v>4.0961934492426373</c:v>
                </c:pt>
                <c:pt idx="48">
                  <c:v>4.0961934492426373</c:v>
                </c:pt>
                <c:pt idx="49">
                  <c:v>17.114053285625825</c:v>
                </c:pt>
              </c:numCache>
            </c:numRef>
          </c:val>
        </c:ser>
        <c:gapWidth val="0"/>
        <c:overlap val="100"/>
        <c:axId val="281614976"/>
        <c:axId val="283649920"/>
      </c:barChart>
      <c:catAx>
        <c:axId val="281614976"/>
        <c:scaling>
          <c:orientation val="minMax"/>
        </c:scaling>
        <c:axPos val="l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83649920"/>
        <c:crosses val="autoZero"/>
        <c:auto val="1"/>
        <c:lblAlgn val="ctr"/>
        <c:lblOffset val="100"/>
      </c:catAx>
      <c:valAx>
        <c:axId val="283649920"/>
        <c:scaling>
          <c:orientation val="minMax"/>
          <c:max val="80"/>
          <c:min val="0"/>
        </c:scaling>
        <c:delete val="1"/>
        <c:axPos val="b"/>
        <c:numFmt formatCode="#,##0" sourceLinked="0"/>
        <c:tickLblPos val="none"/>
        <c:crossAx val="2816149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0908830907501139"/>
          <c:y val="0.55178371922993197"/>
          <c:w val="0.18925085564304461"/>
          <c:h val="8.6609860387170445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18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43475659452597426"/>
          <c:y val="5.4936868220110992E-2"/>
          <c:w val="0.56524340547402618"/>
          <c:h val="0.92655108252313645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BE4D4A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Input_Chart_Data!$D$81:$D$130</c:f>
              <c:numCache>
                <c:formatCode>#,##0.0</c:formatCode>
                <c:ptCount val="50"/>
                <c:pt idx="0">
                  <c:v>13.378035058871436</c:v>
                </c:pt>
                <c:pt idx="1">
                  <c:v>15.491738560304153</c:v>
                </c:pt>
                <c:pt idx="2">
                  <c:v>11.852260478035456</c:v>
                </c:pt>
                <c:pt idx="3">
                  <c:v>16.21246343931351</c:v>
                </c:pt>
                <c:pt idx="4">
                  <c:v>14.566309497216942</c:v>
                </c:pt>
                <c:pt idx="5">
                  <c:v>16.21246343931351</c:v>
                </c:pt>
                <c:pt idx="6">
                  <c:v>14.566309497216942</c:v>
                </c:pt>
                <c:pt idx="7">
                  <c:v>13.378035058871436</c:v>
                </c:pt>
                <c:pt idx="8">
                  <c:v>15.491738560304153</c:v>
                </c:pt>
                <c:pt idx="9">
                  <c:v>14.566309497216942</c:v>
                </c:pt>
                <c:pt idx="10">
                  <c:v>18.406581770836233</c:v>
                </c:pt>
                <c:pt idx="11">
                  <c:v>15.491738560304153</c:v>
                </c:pt>
                <c:pt idx="12">
                  <c:v>17.210906275801896</c:v>
                </c:pt>
                <c:pt idx="13">
                  <c:v>14.566309497216942</c:v>
                </c:pt>
                <c:pt idx="14">
                  <c:v>11.852260478035456</c:v>
                </c:pt>
                <c:pt idx="15">
                  <c:v>14.566309497216942</c:v>
                </c:pt>
                <c:pt idx="16">
                  <c:v>14.566309497216942</c:v>
                </c:pt>
                <c:pt idx="17">
                  <c:v>11.852260478035456</c:v>
                </c:pt>
                <c:pt idx="18">
                  <c:v>17.210906275801896</c:v>
                </c:pt>
                <c:pt idx="19">
                  <c:v>17.816492468102549</c:v>
                </c:pt>
                <c:pt idx="20">
                  <c:v>15.491738560304153</c:v>
                </c:pt>
                <c:pt idx="21">
                  <c:v>17.55135260237423</c:v>
                </c:pt>
                <c:pt idx="22">
                  <c:v>15.778035058871437</c:v>
                </c:pt>
                <c:pt idx="23">
                  <c:v>14.252260478035456</c:v>
                </c:pt>
                <c:pt idx="24">
                  <c:v>17.55135260237423</c:v>
                </c:pt>
                <c:pt idx="25">
                  <c:v>17.816492468102549</c:v>
                </c:pt>
                <c:pt idx="26">
                  <c:v>16.96630949721694</c:v>
                </c:pt>
                <c:pt idx="27">
                  <c:v>18.022983603155211</c:v>
                </c:pt>
                <c:pt idx="28">
                  <c:v>16.96630949721694</c:v>
                </c:pt>
                <c:pt idx="29">
                  <c:v>16.96630949721694</c:v>
                </c:pt>
                <c:pt idx="30">
                  <c:v>19.173764539465044</c:v>
                </c:pt>
                <c:pt idx="31">
                  <c:v>17.891738560304152</c:v>
                </c:pt>
                <c:pt idx="32">
                  <c:v>15.778035058871437</c:v>
                </c:pt>
                <c:pt idx="33">
                  <c:v>19.173764539465044</c:v>
                </c:pt>
                <c:pt idx="34">
                  <c:v>20.709042265199827</c:v>
                </c:pt>
                <c:pt idx="35">
                  <c:v>17.816492468102549</c:v>
                </c:pt>
                <c:pt idx="36">
                  <c:v>19.173764539465044</c:v>
                </c:pt>
                <c:pt idx="37">
                  <c:v>19.610906275801895</c:v>
                </c:pt>
                <c:pt idx="38">
                  <c:v>19.173764539465044</c:v>
                </c:pt>
                <c:pt idx="39">
                  <c:v>20.941706314907957</c:v>
                </c:pt>
                <c:pt idx="40">
                  <c:v>20.709042265199827</c:v>
                </c:pt>
                <c:pt idx="41">
                  <c:v>20.882545614206261</c:v>
                </c:pt>
                <c:pt idx="42">
                  <c:v>20.882545614206261</c:v>
                </c:pt>
                <c:pt idx="43">
                  <c:v>19.173764539465044</c:v>
                </c:pt>
                <c:pt idx="44">
                  <c:v>20.806581770836232</c:v>
                </c:pt>
                <c:pt idx="45">
                  <c:v>20.987780714941486</c:v>
                </c:pt>
                <c:pt idx="46">
                  <c:v>18.612463439313508</c:v>
                </c:pt>
                <c:pt idx="47">
                  <c:v>21.023663493767145</c:v>
                </c:pt>
                <c:pt idx="48">
                  <c:v>21.023663493767145</c:v>
                </c:pt>
                <c:pt idx="49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E46C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Input_Chart_Data!$E$81:$E$130</c:f>
              <c:numCache>
                <c:formatCode>#,##0.0</c:formatCode>
                <c:ptCount val="50"/>
                <c:pt idx="0">
                  <c:v>10.5</c:v>
                </c:pt>
                <c:pt idx="1">
                  <c:v>7.5</c:v>
                </c:pt>
                <c:pt idx="2">
                  <c:v>3</c:v>
                </c:pt>
                <c:pt idx="3">
                  <c:v>7.5</c:v>
                </c:pt>
                <c:pt idx="4">
                  <c:v>10.5</c:v>
                </c:pt>
                <c:pt idx="5">
                  <c:v>9</c:v>
                </c:pt>
                <c:pt idx="6">
                  <c:v>4.5</c:v>
                </c:pt>
                <c:pt idx="7">
                  <c:v>10.5</c:v>
                </c:pt>
                <c:pt idx="8">
                  <c:v>9</c:v>
                </c:pt>
                <c:pt idx="9">
                  <c:v>9</c:v>
                </c:pt>
                <c:pt idx="10">
                  <c:v>10.5</c:v>
                </c:pt>
                <c:pt idx="11">
                  <c:v>12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3</c:v>
                </c:pt>
                <c:pt idx="18">
                  <c:v>9</c:v>
                </c:pt>
                <c:pt idx="19">
                  <c:v>12</c:v>
                </c:pt>
                <c:pt idx="20">
                  <c:v>7.5</c:v>
                </c:pt>
                <c:pt idx="21">
                  <c:v>10.5</c:v>
                </c:pt>
                <c:pt idx="22">
                  <c:v>14.4</c:v>
                </c:pt>
                <c:pt idx="23">
                  <c:v>8.4</c:v>
                </c:pt>
                <c:pt idx="24">
                  <c:v>10.5</c:v>
                </c:pt>
                <c:pt idx="25">
                  <c:v>9</c:v>
                </c:pt>
                <c:pt idx="26">
                  <c:v>9.9</c:v>
                </c:pt>
                <c:pt idx="27">
                  <c:v>9</c:v>
                </c:pt>
                <c:pt idx="28">
                  <c:v>11.4</c:v>
                </c:pt>
                <c:pt idx="29">
                  <c:v>9.9</c:v>
                </c:pt>
                <c:pt idx="30">
                  <c:v>14.4</c:v>
                </c:pt>
                <c:pt idx="31">
                  <c:v>12.9</c:v>
                </c:pt>
                <c:pt idx="32">
                  <c:v>8.4</c:v>
                </c:pt>
                <c:pt idx="33">
                  <c:v>11.4</c:v>
                </c:pt>
                <c:pt idx="34">
                  <c:v>14.4</c:v>
                </c:pt>
                <c:pt idx="35">
                  <c:v>9</c:v>
                </c:pt>
                <c:pt idx="36">
                  <c:v>12.9</c:v>
                </c:pt>
                <c:pt idx="37">
                  <c:v>11.4</c:v>
                </c:pt>
                <c:pt idx="38">
                  <c:v>14.4</c:v>
                </c:pt>
                <c:pt idx="39">
                  <c:v>14.4</c:v>
                </c:pt>
                <c:pt idx="40">
                  <c:v>14.4</c:v>
                </c:pt>
                <c:pt idx="41">
                  <c:v>14.4</c:v>
                </c:pt>
                <c:pt idx="42">
                  <c:v>14.4</c:v>
                </c:pt>
                <c:pt idx="43">
                  <c:v>11.4</c:v>
                </c:pt>
                <c:pt idx="44">
                  <c:v>14.4</c:v>
                </c:pt>
                <c:pt idx="45">
                  <c:v>14.4</c:v>
                </c:pt>
                <c:pt idx="46">
                  <c:v>11.4</c:v>
                </c:pt>
                <c:pt idx="47">
                  <c:v>14.4</c:v>
                </c:pt>
                <c:pt idx="48">
                  <c:v>14.4</c:v>
                </c:pt>
                <c:pt idx="49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Input_Chart_Data!$F$81:$F$130</c:f>
              <c:numCache>
                <c:formatCode>#,##0.0</c:formatCode>
                <c:ptCount val="50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2.4</c:v>
                </c:pt>
                <c:pt idx="23">
                  <c:v>2.4</c:v>
                </c:pt>
                <c:pt idx="24">
                  <c:v>0</c:v>
                </c:pt>
                <c:pt idx="25">
                  <c:v>6</c:v>
                </c:pt>
                <c:pt idx="26">
                  <c:v>2.4</c:v>
                </c:pt>
                <c:pt idx="27">
                  <c:v>6</c:v>
                </c:pt>
                <c:pt idx="28">
                  <c:v>2.4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2.4</c:v>
                </c:pt>
                <c:pt idx="35">
                  <c:v>3</c:v>
                </c:pt>
                <c:pt idx="36">
                  <c:v>2.4</c:v>
                </c:pt>
                <c:pt idx="37">
                  <c:v>2.4</c:v>
                </c:pt>
                <c:pt idx="38">
                  <c:v>2.4</c:v>
                </c:pt>
                <c:pt idx="39">
                  <c:v>7.4</c:v>
                </c:pt>
                <c:pt idx="40">
                  <c:v>7.4</c:v>
                </c:pt>
                <c:pt idx="41">
                  <c:v>7.4</c:v>
                </c:pt>
                <c:pt idx="42">
                  <c:v>7.4</c:v>
                </c:pt>
                <c:pt idx="43">
                  <c:v>2.4</c:v>
                </c:pt>
                <c:pt idx="44">
                  <c:v>7.4</c:v>
                </c:pt>
                <c:pt idx="45">
                  <c:v>7.4</c:v>
                </c:pt>
                <c:pt idx="46">
                  <c:v>2.4</c:v>
                </c:pt>
                <c:pt idx="47">
                  <c:v>7.4</c:v>
                </c:pt>
                <c:pt idx="48">
                  <c:v>7.4</c:v>
                </c:pt>
                <c:pt idx="49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Input_Chart_Data!$G$81:$G$130</c:f>
              <c:numCache>
                <c:formatCode>#,##0.0</c:formatCode>
                <c:ptCount val="50"/>
                <c:pt idx="0">
                  <c:v>8.1571161114908186</c:v>
                </c:pt>
                <c:pt idx="1">
                  <c:v>14.226236585443989</c:v>
                </c:pt>
                <c:pt idx="2">
                  <c:v>8.1571161114908186</c:v>
                </c:pt>
                <c:pt idx="3">
                  <c:v>10.989731634492355</c:v>
                </c:pt>
                <c:pt idx="4">
                  <c:v>10.989731634492355</c:v>
                </c:pt>
                <c:pt idx="5">
                  <c:v>8.1571161114908186</c:v>
                </c:pt>
                <c:pt idx="6">
                  <c:v>9.6017462520050927</c:v>
                </c:pt>
                <c:pt idx="7">
                  <c:v>10.30267863883952</c:v>
                </c:pt>
                <c:pt idx="8">
                  <c:v>8.8866540916884667</c:v>
                </c:pt>
                <c:pt idx="9">
                  <c:v>10.989731634492355</c:v>
                </c:pt>
                <c:pt idx="10">
                  <c:v>10.989731634492355</c:v>
                </c:pt>
                <c:pt idx="11">
                  <c:v>12.970335475682568</c:v>
                </c:pt>
                <c:pt idx="12">
                  <c:v>10.30267863883952</c:v>
                </c:pt>
                <c:pt idx="13">
                  <c:v>8.1571161114908186</c:v>
                </c:pt>
                <c:pt idx="14">
                  <c:v>11.663180069322696</c:v>
                </c:pt>
                <c:pt idx="15">
                  <c:v>14.835597928396231</c:v>
                </c:pt>
                <c:pt idx="16">
                  <c:v>8.1571161114908186</c:v>
                </c:pt>
                <c:pt idx="17">
                  <c:v>13.604565326803604</c:v>
                </c:pt>
                <c:pt idx="18">
                  <c:v>8.1571161114908186</c:v>
                </c:pt>
                <c:pt idx="19">
                  <c:v>8.1571161114908186</c:v>
                </c:pt>
                <c:pt idx="20">
                  <c:v>17.706120312931496</c:v>
                </c:pt>
                <c:pt idx="21">
                  <c:v>13.604565326803604</c:v>
                </c:pt>
                <c:pt idx="22">
                  <c:v>8.2788794070537364</c:v>
                </c:pt>
                <c:pt idx="23">
                  <c:v>12.702678638839521</c:v>
                </c:pt>
                <c:pt idx="24">
                  <c:v>14.835597928396231</c:v>
                </c:pt>
                <c:pt idx="25">
                  <c:v>10.30267863883952</c:v>
                </c:pt>
                <c:pt idx="26">
                  <c:v>12.702678638839521</c:v>
                </c:pt>
                <c:pt idx="27">
                  <c:v>8.1571161114908186</c:v>
                </c:pt>
                <c:pt idx="28">
                  <c:v>11.286654091688467</c:v>
                </c:pt>
                <c:pt idx="29">
                  <c:v>13.389731634492355</c:v>
                </c:pt>
                <c:pt idx="30">
                  <c:v>10.557116111490819</c:v>
                </c:pt>
                <c:pt idx="31">
                  <c:v>12.702678638839521</c:v>
                </c:pt>
                <c:pt idx="32">
                  <c:v>12.001746252005093</c:v>
                </c:pt>
                <c:pt idx="33">
                  <c:v>10.557116111490819</c:v>
                </c:pt>
                <c:pt idx="34">
                  <c:v>9.8128404864927603</c:v>
                </c:pt>
                <c:pt idx="35">
                  <c:v>8.8866540916884667</c:v>
                </c:pt>
                <c:pt idx="36">
                  <c:v>13.389731634492355</c:v>
                </c:pt>
                <c:pt idx="37">
                  <c:v>11.286654091688467</c:v>
                </c:pt>
                <c:pt idx="38">
                  <c:v>13.389731634492355</c:v>
                </c:pt>
                <c:pt idx="39">
                  <c:v>9.8128404864927603</c:v>
                </c:pt>
                <c:pt idx="40">
                  <c:v>10.557116111490819</c:v>
                </c:pt>
                <c:pt idx="41">
                  <c:v>10.557116111490819</c:v>
                </c:pt>
                <c:pt idx="42">
                  <c:v>10.557116111490819</c:v>
                </c:pt>
                <c:pt idx="43">
                  <c:v>13.389731634492355</c:v>
                </c:pt>
                <c:pt idx="44">
                  <c:v>12.001746252005093</c:v>
                </c:pt>
                <c:pt idx="45">
                  <c:v>10.557116111490819</c:v>
                </c:pt>
                <c:pt idx="46">
                  <c:v>10.557116111490819</c:v>
                </c:pt>
                <c:pt idx="47">
                  <c:v>13.389731634492355</c:v>
                </c:pt>
                <c:pt idx="48">
                  <c:v>13.389731634492355</c:v>
                </c:pt>
                <c:pt idx="49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558ED5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Input_Chart_Data!$H$81:$H$130</c:f>
              <c:numCache>
                <c:formatCode>#,##0.0</c:formatCode>
                <c:ptCount val="50"/>
                <c:pt idx="0">
                  <c:v>1.6961934492426378</c:v>
                </c:pt>
                <c:pt idx="1">
                  <c:v>1.6961934492426378</c:v>
                </c:pt>
                <c:pt idx="2">
                  <c:v>13.049569336823611</c:v>
                </c:pt>
                <c:pt idx="3">
                  <c:v>4.5348551089345346</c:v>
                </c:pt>
                <c:pt idx="4">
                  <c:v>3.2005820840016979</c:v>
                </c:pt>
                <c:pt idx="5">
                  <c:v>3.2005820840016979</c:v>
                </c:pt>
                <c:pt idx="6">
                  <c:v>9.2566067103733189</c:v>
                </c:pt>
                <c:pt idx="7">
                  <c:v>1.6961934492426378</c:v>
                </c:pt>
                <c:pt idx="8">
                  <c:v>4.5348551089345346</c:v>
                </c:pt>
                <c:pt idx="9">
                  <c:v>1.6961934492426378</c:v>
                </c:pt>
                <c:pt idx="10">
                  <c:v>1.6961934492426378</c:v>
                </c:pt>
                <c:pt idx="11">
                  <c:v>1.6961934492426378</c:v>
                </c:pt>
                <c:pt idx="12">
                  <c:v>5.7182491229078876</c:v>
                </c:pt>
                <c:pt idx="13">
                  <c:v>13.639230700658812</c:v>
                </c:pt>
                <c:pt idx="14">
                  <c:v>13.049569336823611</c:v>
                </c:pt>
                <c:pt idx="15">
                  <c:v>3.2005820840016979</c:v>
                </c:pt>
                <c:pt idx="16">
                  <c:v>3.2005820840016979</c:v>
                </c:pt>
                <c:pt idx="17">
                  <c:v>12.520516676676202</c:v>
                </c:pt>
                <c:pt idx="18">
                  <c:v>5.7182491229078876</c:v>
                </c:pt>
                <c:pt idx="19">
                  <c:v>5.7182491229078876</c:v>
                </c:pt>
                <c:pt idx="20">
                  <c:v>3.2005820840016979</c:v>
                </c:pt>
                <c:pt idx="21">
                  <c:v>3.2005820840016979</c:v>
                </c:pt>
                <c:pt idx="22">
                  <c:v>4.0961934492426373</c:v>
                </c:pt>
                <c:pt idx="23">
                  <c:v>8.118249122907887</c:v>
                </c:pt>
                <c:pt idx="24">
                  <c:v>3.2005820840016979</c:v>
                </c:pt>
                <c:pt idx="25">
                  <c:v>3.2005820840016979</c:v>
                </c:pt>
                <c:pt idx="26">
                  <c:v>5.6005820840016973</c:v>
                </c:pt>
                <c:pt idx="27">
                  <c:v>7.6987161606004229</c:v>
                </c:pt>
                <c:pt idx="28">
                  <c:v>6.9348551089345349</c:v>
                </c:pt>
                <c:pt idx="29">
                  <c:v>6.9348551089345349</c:v>
                </c:pt>
                <c:pt idx="30">
                  <c:v>4.0961934492426373</c:v>
                </c:pt>
                <c:pt idx="31">
                  <c:v>5.6005820840016973</c:v>
                </c:pt>
                <c:pt idx="32">
                  <c:v>13.846083619768173</c:v>
                </c:pt>
                <c:pt idx="33">
                  <c:v>9.1678254585896042</c:v>
                </c:pt>
                <c:pt idx="34">
                  <c:v>5.6005820840016973</c:v>
                </c:pt>
                <c:pt idx="35">
                  <c:v>14.636490482314633</c:v>
                </c:pt>
                <c:pt idx="36">
                  <c:v>5.6005820840016973</c:v>
                </c:pt>
                <c:pt idx="37">
                  <c:v>10.098716160600423</c:v>
                </c:pt>
                <c:pt idx="38">
                  <c:v>6.9348551089345349</c:v>
                </c:pt>
                <c:pt idx="39">
                  <c:v>4.0961934492426373</c:v>
                </c:pt>
                <c:pt idx="40">
                  <c:v>4.0961934492426373</c:v>
                </c:pt>
                <c:pt idx="41">
                  <c:v>4.0961934492426373</c:v>
                </c:pt>
                <c:pt idx="42">
                  <c:v>4.0961934492426373</c:v>
                </c:pt>
                <c:pt idx="43">
                  <c:v>11.656606710373319</c:v>
                </c:pt>
                <c:pt idx="44">
                  <c:v>4.0961934492426373</c:v>
                </c:pt>
                <c:pt idx="45">
                  <c:v>5.6005820840016973</c:v>
                </c:pt>
                <c:pt idx="46">
                  <c:v>16.65319397448204</c:v>
                </c:pt>
                <c:pt idx="47">
                  <c:v>4.0961934492426373</c:v>
                </c:pt>
                <c:pt idx="48">
                  <c:v>4.0961934492426373</c:v>
                </c:pt>
                <c:pt idx="49">
                  <c:v>17.114053285625825</c:v>
                </c:pt>
              </c:numCache>
            </c:numRef>
          </c:val>
        </c:ser>
        <c:gapWidth val="0"/>
        <c:overlap val="100"/>
        <c:axId val="268527488"/>
        <c:axId val="268538240"/>
      </c:barChart>
      <c:catAx>
        <c:axId val="268527488"/>
        <c:scaling>
          <c:orientation val="minMax"/>
        </c:scaling>
        <c:axPos val="l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8538240"/>
        <c:crosses val="autoZero"/>
        <c:auto val="1"/>
        <c:lblAlgn val="ctr"/>
        <c:lblOffset val="100"/>
      </c:catAx>
      <c:valAx>
        <c:axId val="268538240"/>
        <c:scaling>
          <c:orientation val="minMax"/>
          <c:max val="80"/>
          <c:min val="0"/>
        </c:scaling>
        <c:delete val="1"/>
        <c:axPos val="b"/>
        <c:numFmt formatCode="#,##0" sourceLinked="0"/>
        <c:tickLblPos val="none"/>
        <c:crossAx val="268527488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0908830907501139"/>
          <c:y val="0.55178371922993197"/>
          <c:w val="0.18925085564304461"/>
          <c:h val="8.6609860387170542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18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40030533591098832"/>
          <c:y val="5.9660996480881218E-2"/>
          <c:w val="0.59519060291475201"/>
          <c:h val="0.91509295084579678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BE4D4A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Input_Chart_Data!$D$81:$D$130</c:f>
              <c:numCache>
                <c:formatCode>#,##0.0</c:formatCode>
                <c:ptCount val="50"/>
                <c:pt idx="0">
                  <c:v>13.378035058871436</c:v>
                </c:pt>
                <c:pt idx="1">
                  <c:v>15.491738560304153</c:v>
                </c:pt>
                <c:pt idx="2">
                  <c:v>11.852260478035456</c:v>
                </c:pt>
                <c:pt idx="3">
                  <c:v>16.21246343931351</c:v>
                </c:pt>
                <c:pt idx="4">
                  <c:v>14.566309497216942</c:v>
                </c:pt>
                <c:pt idx="5">
                  <c:v>16.21246343931351</c:v>
                </c:pt>
                <c:pt idx="6">
                  <c:v>14.566309497216942</c:v>
                </c:pt>
                <c:pt idx="7">
                  <c:v>13.378035058871436</c:v>
                </c:pt>
                <c:pt idx="8">
                  <c:v>15.491738560304153</c:v>
                </c:pt>
                <c:pt idx="9">
                  <c:v>14.566309497216942</c:v>
                </c:pt>
                <c:pt idx="10">
                  <c:v>18.406581770836233</c:v>
                </c:pt>
                <c:pt idx="11">
                  <c:v>15.491738560304153</c:v>
                </c:pt>
                <c:pt idx="12">
                  <c:v>17.210906275801896</c:v>
                </c:pt>
                <c:pt idx="13">
                  <c:v>14.566309497216942</c:v>
                </c:pt>
                <c:pt idx="14">
                  <c:v>11.852260478035456</c:v>
                </c:pt>
                <c:pt idx="15">
                  <c:v>14.566309497216942</c:v>
                </c:pt>
                <c:pt idx="16">
                  <c:v>14.566309497216942</c:v>
                </c:pt>
                <c:pt idx="17">
                  <c:v>11.852260478035456</c:v>
                </c:pt>
                <c:pt idx="18">
                  <c:v>17.210906275801896</c:v>
                </c:pt>
                <c:pt idx="19">
                  <c:v>17.816492468102549</c:v>
                </c:pt>
                <c:pt idx="20">
                  <c:v>15.491738560304153</c:v>
                </c:pt>
                <c:pt idx="21">
                  <c:v>17.55135260237423</c:v>
                </c:pt>
                <c:pt idx="22">
                  <c:v>15.778035058871437</c:v>
                </c:pt>
                <c:pt idx="23">
                  <c:v>14.252260478035456</c:v>
                </c:pt>
                <c:pt idx="24">
                  <c:v>17.55135260237423</c:v>
                </c:pt>
                <c:pt idx="25">
                  <c:v>17.816492468102549</c:v>
                </c:pt>
                <c:pt idx="26">
                  <c:v>16.96630949721694</c:v>
                </c:pt>
                <c:pt idx="27">
                  <c:v>18.022983603155211</c:v>
                </c:pt>
                <c:pt idx="28">
                  <c:v>16.96630949721694</c:v>
                </c:pt>
                <c:pt idx="29">
                  <c:v>16.96630949721694</c:v>
                </c:pt>
                <c:pt idx="30">
                  <c:v>19.173764539465044</c:v>
                </c:pt>
                <c:pt idx="31">
                  <c:v>17.891738560304152</c:v>
                </c:pt>
                <c:pt idx="32">
                  <c:v>15.778035058871437</c:v>
                </c:pt>
                <c:pt idx="33">
                  <c:v>19.173764539465044</c:v>
                </c:pt>
                <c:pt idx="34">
                  <c:v>20.709042265199827</c:v>
                </c:pt>
                <c:pt idx="35">
                  <c:v>17.816492468102549</c:v>
                </c:pt>
                <c:pt idx="36">
                  <c:v>19.173764539465044</c:v>
                </c:pt>
                <c:pt idx="37">
                  <c:v>19.610906275801895</c:v>
                </c:pt>
                <c:pt idx="38">
                  <c:v>19.173764539465044</c:v>
                </c:pt>
                <c:pt idx="39">
                  <c:v>20.941706314907957</c:v>
                </c:pt>
                <c:pt idx="40">
                  <c:v>20.709042265199827</c:v>
                </c:pt>
                <c:pt idx="41">
                  <c:v>20.882545614206261</c:v>
                </c:pt>
                <c:pt idx="42">
                  <c:v>20.882545614206261</c:v>
                </c:pt>
                <c:pt idx="43">
                  <c:v>19.173764539465044</c:v>
                </c:pt>
                <c:pt idx="44">
                  <c:v>20.806581770836232</c:v>
                </c:pt>
                <c:pt idx="45">
                  <c:v>20.987780714941486</c:v>
                </c:pt>
                <c:pt idx="46">
                  <c:v>18.612463439313508</c:v>
                </c:pt>
                <c:pt idx="47">
                  <c:v>21.023663493767145</c:v>
                </c:pt>
                <c:pt idx="48">
                  <c:v>21.023663493767145</c:v>
                </c:pt>
                <c:pt idx="49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E46C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Input_Chart_Data!$E$81:$E$130</c:f>
              <c:numCache>
                <c:formatCode>#,##0.0</c:formatCode>
                <c:ptCount val="50"/>
                <c:pt idx="0">
                  <c:v>10.5</c:v>
                </c:pt>
                <c:pt idx="1">
                  <c:v>7.5</c:v>
                </c:pt>
                <c:pt idx="2">
                  <c:v>3</c:v>
                </c:pt>
                <c:pt idx="3">
                  <c:v>7.5</c:v>
                </c:pt>
                <c:pt idx="4">
                  <c:v>10.5</c:v>
                </c:pt>
                <c:pt idx="5">
                  <c:v>9</c:v>
                </c:pt>
                <c:pt idx="6">
                  <c:v>4.5</c:v>
                </c:pt>
                <c:pt idx="7">
                  <c:v>10.5</c:v>
                </c:pt>
                <c:pt idx="8">
                  <c:v>9</c:v>
                </c:pt>
                <c:pt idx="9">
                  <c:v>9</c:v>
                </c:pt>
                <c:pt idx="10">
                  <c:v>10.5</c:v>
                </c:pt>
                <c:pt idx="11">
                  <c:v>12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3</c:v>
                </c:pt>
                <c:pt idx="18">
                  <c:v>9</c:v>
                </c:pt>
                <c:pt idx="19">
                  <c:v>12</c:v>
                </c:pt>
                <c:pt idx="20">
                  <c:v>7.5</c:v>
                </c:pt>
                <c:pt idx="21">
                  <c:v>10.5</c:v>
                </c:pt>
                <c:pt idx="22">
                  <c:v>14.4</c:v>
                </c:pt>
                <c:pt idx="23">
                  <c:v>8.4</c:v>
                </c:pt>
                <c:pt idx="24">
                  <c:v>10.5</c:v>
                </c:pt>
                <c:pt idx="25">
                  <c:v>9</c:v>
                </c:pt>
                <c:pt idx="26">
                  <c:v>9.9</c:v>
                </c:pt>
                <c:pt idx="27">
                  <c:v>9</c:v>
                </c:pt>
                <c:pt idx="28">
                  <c:v>11.4</c:v>
                </c:pt>
                <c:pt idx="29">
                  <c:v>9.9</c:v>
                </c:pt>
                <c:pt idx="30">
                  <c:v>14.4</c:v>
                </c:pt>
                <c:pt idx="31">
                  <c:v>12.9</c:v>
                </c:pt>
                <c:pt idx="32">
                  <c:v>8.4</c:v>
                </c:pt>
                <c:pt idx="33">
                  <c:v>11.4</c:v>
                </c:pt>
                <c:pt idx="34">
                  <c:v>14.4</c:v>
                </c:pt>
                <c:pt idx="35">
                  <c:v>9</c:v>
                </c:pt>
                <c:pt idx="36">
                  <c:v>12.9</c:v>
                </c:pt>
                <c:pt idx="37">
                  <c:v>11.4</c:v>
                </c:pt>
                <c:pt idx="38">
                  <c:v>14.4</c:v>
                </c:pt>
                <c:pt idx="39">
                  <c:v>14.4</c:v>
                </c:pt>
                <c:pt idx="40">
                  <c:v>14.4</c:v>
                </c:pt>
                <c:pt idx="41">
                  <c:v>14.4</c:v>
                </c:pt>
                <c:pt idx="42">
                  <c:v>14.4</c:v>
                </c:pt>
                <c:pt idx="43">
                  <c:v>11.4</c:v>
                </c:pt>
                <c:pt idx="44">
                  <c:v>14.4</c:v>
                </c:pt>
                <c:pt idx="45">
                  <c:v>14.4</c:v>
                </c:pt>
                <c:pt idx="46">
                  <c:v>11.4</c:v>
                </c:pt>
                <c:pt idx="47">
                  <c:v>14.4</c:v>
                </c:pt>
                <c:pt idx="48">
                  <c:v>14.4</c:v>
                </c:pt>
                <c:pt idx="49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Input_Chart_Data!$F$81:$F$130</c:f>
              <c:numCache>
                <c:formatCode>#,##0.0</c:formatCode>
                <c:ptCount val="50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2.4</c:v>
                </c:pt>
                <c:pt idx="23">
                  <c:v>2.4</c:v>
                </c:pt>
                <c:pt idx="24">
                  <c:v>0</c:v>
                </c:pt>
                <c:pt idx="25">
                  <c:v>6</c:v>
                </c:pt>
                <c:pt idx="26">
                  <c:v>2.4</c:v>
                </c:pt>
                <c:pt idx="27">
                  <c:v>6</c:v>
                </c:pt>
                <c:pt idx="28">
                  <c:v>2.4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2.4</c:v>
                </c:pt>
                <c:pt idx="35">
                  <c:v>3</c:v>
                </c:pt>
                <c:pt idx="36">
                  <c:v>2.4</c:v>
                </c:pt>
                <c:pt idx="37">
                  <c:v>2.4</c:v>
                </c:pt>
                <c:pt idx="38">
                  <c:v>2.4</c:v>
                </c:pt>
                <c:pt idx="39">
                  <c:v>7.4</c:v>
                </c:pt>
                <c:pt idx="40">
                  <c:v>7.4</c:v>
                </c:pt>
                <c:pt idx="41">
                  <c:v>7.4</c:v>
                </c:pt>
                <c:pt idx="42">
                  <c:v>7.4</c:v>
                </c:pt>
                <c:pt idx="43">
                  <c:v>2.4</c:v>
                </c:pt>
                <c:pt idx="44">
                  <c:v>7.4</c:v>
                </c:pt>
                <c:pt idx="45">
                  <c:v>7.4</c:v>
                </c:pt>
                <c:pt idx="46">
                  <c:v>2.4</c:v>
                </c:pt>
                <c:pt idx="47">
                  <c:v>7.4</c:v>
                </c:pt>
                <c:pt idx="48">
                  <c:v>7.4</c:v>
                </c:pt>
                <c:pt idx="49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Input_Chart_Data!$G$81:$G$130</c:f>
              <c:numCache>
                <c:formatCode>#,##0.0</c:formatCode>
                <c:ptCount val="50"/>
                <c:pt idx="0">
                  <c:v>8.1571161114908186</c:v>
                </c:pt>
                <c:pt idx="1">
                  <c:v>14.226236585443989</c:v>
                </c:pt>
                <c:pt idx="2">
                  <c:v>8.1571161114908186</c:v>
                </c:pt>
                <c:pt idx="3">
                  <c:v>10.989731634492355</c:v>
                </c:pt>
                <c:pt idx="4">
                  <c:v>10.989731634492355</c:v>
                </c:pt>
                <c:pt idx="5">
                  <c:v>8.1571161114908186</c:v>
                </c:pt>
                <c:pt idx="6">
                  <c:v>9.6017462520050927</c:v>
                </c:pt>
                <c:pt idx="7">
                  <c:v>10.30267863883952</c:v>
                </c:pt>
                <c:pt idx="8">
                  <c:v>8.8866540916884667</c:v>
                </c:pt>
                <c:pt idx="9">
                  <c:v>10.989731634492355</c:v>
                </c:pt>
                <c:pt idx="10">
                  <c:v>10.989731634492355</c:v>
                </c:pt>
                <c:pt idx="11">
                  <c:v>12.970335475682568</c:v>
                </c:pt>
                <c:pt idx="12">
                  <c:v>10.30267863883952</c:v>
                </c:pt>
                <c:pt idx="13">
                  <c:v>8.1571161114908186</c:v>
                </c:pt>
                <c:pt idx="14">
                  <c:v>11.663180069322696</c:v>
                </c:pt>
                <c:pt idx="15">
                  <c:v>14.835597928396231</c:v>
                </c:pt>
                <c:pt idx="16">
                  <c:v>8.1571161114908186</c:v>
                </c:pt>
                <c:pt idx="17">
                  <c:v>13.604565326803604</c:v>
                </c:pt>
                <c:pt idx="18">
                  <c:v>8.1571161114908186</c:v>
                </c:pt>
                <c:pt idx="19">
                  <c:v>8.1571161114908186</c:v>
                </c:pt>
                <c:pt idx="20">
                  <c:v>17.706120312931496</c:v>
                </c:pt>
                <c:pt idx="21">
                  <c:v>13.604565326803604</c:v>
                </c:pt>
                <c:pt idx="22">
                  <c:v>8.2788794070537364</c:v>
                </c:pt>
                <c:pt idx="23">
                  <c:v>12.702678638839521</c:v>
                </c:pt>
                <c:pt idx="24">
                  <c:v>14.835597928396231</c:v>
                </c:pt>
                <c:pt idx="25">
                  <c:v>10.30267863883952</c:v>
                </c:pt>
                <c:pt idx="26">
                  <c:v>12.702678638839521</c:v>
                </c:pt>
                <c:pt idx="27">
                  <c:v>8.1571161114908186</c:v>
                </c:pt>
                <c:pt idx="28">
                  <c:v>11.286654091688467</c:v>
                </c:pt>
                <c:pt idx="29">
                  <c:v>13.389731634492355</c:v>
                </c:pt>
                <c:pt idx="30">
                  <c:v>10.557116111490819</c:v>
                </c:pt>
                <c:pt idx="31">
                  <c:v>12.702678638839521</c:v>
                </c:pt>
                <c:pt idx="32">
                  <c:v>12.001746252005093</c:v>
                </c:pt>
                <c:pt idx="33">
                  <c:v>10.557116111490819</c:v>
                </c:pt>
                <c:pt idx="34">
                  <c:v>9.8128404864927603</c:v>
                </c:pt>
                <c:pt idx="35">
                  <c:v>8.8866540916884667</c:v>
                </c:pt>
                <c:pt idx="36">
                  <c:v>13.389731634492355</c:v>
                </c:pt>
                <c:pt idx="37">
                  <c:v>11.286654091688467</c:v>
                </c:pt>
                <c:pt idx="38">
                  <c:v>13.389731634492355</c:v>
                </c:pt>
                <c:pt idx="39">
                  <c:v>9.8128404864927603</c:v>
                </c:pt>
                <c:pt idx="40">
                  <c:v>10.557116111490819</c:v>
                </c:pt>
                <c:pt idx="41">
                  <c:v>10.557116111490819</c:v>
                </c:pt>
                <c:pt idx="42">
                  <c:v>10.557116111490819</c:v>
                </c:pt>
                <c:pt idx="43">
                  <c:v>13.389731634492355</c:v>
                </c:pt>
                <c:pt idx="44">
                  <c:v>12.001746252005093</c:v>
                </c:pt>
                <c:pt idx="45">
                  <c:v>10.557116111490819</c:v>
                </c:pt>
                <c:pt idx="46">
                  <c:v>10.557116111490819</c:v>
                </c:pt>
                <c:pt idx="47">
                  <c:v>13.389731634492355</c:v>
                </c:pt>
                <c:pt idx="48">
                  <c:v>13.389731634492355</c:v>
                </c:pt>
                <c:pt idx="49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558ED5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Input_Chart_Data!$H$81:$H$130</c:f>
              <c:numCache>
                <c:formatCode>#,##0.0</c:formatCode>
                <c:ptCount val="50"/>
                <c:pt idx="0">
                  <c:v>1.6961934492426378</c:v>
                </c:pt>
                <c:pt idx="1">
                  <c:v>1.6961934492426378</c:v>
                </c:pt>
                <c:pt idx="2">
                  <c:v>13.049569336823611</c:v>
                </c:pt>
                <c:pt idx="3">
                  <c:v>4.5348551089345346</c:v>
                </c:pt>
                <c:pt idx="4">
                  <c:v>3.2005820840016979</c:v>
                </c:pt>
                <c:pt idx="5">
                  <c:v>3.2005820840016979</c:v>
                </c:pt>
                <c:pt idx="6">
                  <c:v>9.2566067103733189</c:v>
                </c:pt>
                <c:pt idx="7">
                  <c:v>1.6961934492426378</c:v>
                </c:pt>
                <c:pt idx="8">
                  <c:v>4.5348551089345346</c:v>
                </c:pt>
                <c:pt idx="9">
                  <c:v>1.6961934492426378</c:v>
                </c:pt>
                <c:pt idx="10">
                  <c:v>1.6961934492426378</c:v>
                </c:pt>
                <c:pt idx="11">
                  <c:v>1.6961934492426378</c:v>
                </c:pt>
                <c:pt idx="12">
                  <c:v>5.7182491229078876</c:v>
                </c:pt>
                <c:pt idx="13">
                  <c:v>13.639230700658812</c:v>
                </c:pt>
                <c:pt idx="14">
                  <c:v>13.049569336823611</c:v>
                </c:pt>
                <c:pt idx="15">
                  <c:v>3.2005820840016979</c:v>
                </c:pt>
                <c:pt idx="16">
                  <c:v>3.2005820840016979</c:v>
                </c:pt>
                <c:pt idx="17">
                  <c:v>12.520516676676202</c:v>
                </c:pt>
                <c:pt idx="18">
                  <c:v>5.7182491229078876</c:v>
                </c:pt>
                <c:pt idx="19">
                  <c:v>5.7182491229078876</c:v>
                </c:pt>
                <c:pt idx="20">
                  <c:v>3.2005820840016979</c:v>
                </c:pt>
                <c:pt idx="21">
                  <c:v>3.2005820840016979</c:v>
                </c:pt>
                <c:pt idx="22">
                  <c:v>4.0961934492426373</c:v>
                </c:pt>
                <c:pt idx="23">
                  <c:v>8.118249122907887</c:v>
                </c:pt>
                <c:pt idx="24">
                  <c:v>3.2005820840016979</c:v>
                </c:pt>
                <c:pt idx="25">
                  <c:v>3.2005820840016979</c:v>
                </c:pt>
                <c:pt idx="26">
                  <c:v>5.6005820840016973</c:v>
                </c:pt>
                <c:pt idx="27">
                  <c:v>7.6987161606004229</c:v>
                </c:pt>
                <c:pt idx="28">
                  <c:v>6.9348551089345349</c:v>
                </c:pt>
                <c:pt idx="29">
                  <c:v>6.9348551089345349</c:v>
                </c:pt>
                <c:pt idx="30">
                  <c:v>4.0961934492426373</c:v>
                </c:pt>
                <c:pt idx="31">
                  <c:v>5.6005820840016973</c:v>
                </c:pt>
                <c:pt idx="32">
                  <c:v>13.846083619768173</c:v>
                </c:pt>
                <c:pt idx="33">
                  <c:v>9.1678254585896042</c:v>
                </c:pt>
                <c:pt idx="34">
                  <c:v>5.6005820840016973</c:v>
                </c:pt>
                <c:pt idx="35">
                  <c:v>14.636490482314633</c:v>
                </c:pt>
                <c:pt idx="36">
                  <c:v>5.6005820840016973</c:v>
                </c:pt>
                <c:pt idx="37">
                  <c:v>10.098716160600423</c:v>
                </c:pt>
                <c:pt idx="38">
                  <c:v>6.9348551089345349</c:v>
                </c:pt>
                <c:pt idx="39">
                  <c:v>4.0961934492426373</c:v>
                </c:pt>
                <c:pt idx="40">
                  <c:v>4.0961934492426373</c:v>
                </c:pt>
                <c:pt idx="41">
                  <c:v>4.0961934492426373</c:v>
                </c:pt>
                <c:pt idx="42">
                  <c:v>4.0961934492426373</c:v>
                </c:pt>
                <c:pt idx="43">
                  <c:v>11.656606710373319</c:v>
                </c:pt>
                <c:pt idx="44">
                  <c:v>4.0961934492426373</c:v>
                </c:pt>
                <c:pt idx="45">
                  <c:v>5.6005820840016973</c:v>
                </c:pt>
                <c:pt idx="46">
                  <c:v>16.65319397448204</c:v>
                </c:pt>
                <c:pt idx="47">
                  <c:v>4.0961934492426373</c:v>
                </c:pt>
                <c:pt idx="48">
                  <c:v>4.0961934492426373</c:v>
                </c:pt>
                <c:pt idx="49">
                  <c:v>17.114053285625825</c:v>
                </c:pt>
              </c:numCache>
            </c:numRef>
          </c:val>
        </c:ser>
        <c:gapWidth val="0"/>
        <c:overlap val="100"/>
        <c:axId val="317265792"/>
        <c:axId val="317267328"/>
      </c:barChart>
      <c:catAx>
        <c:axId val="317265792"/>
        <c:scaling>
          <c:orientation val="minMax"/>
        </c:scaling>
        <c:axPos val="l"/>
        <c:tickLblPos val="nextTo"/>
        <c:txPr>
          <a:bodyPr/>
          <a:lstStyle/>
          <a:p>
            <a:pPr>
              <a:defRPr sz="1500" b="0">
                <a:latin typeface="+mn-lt"/>
              </a:defRPr>
            </a:pPr>
            <a:endParaRPr lang="en-US"/>
          </a:p>
        </c:txPr>
        <c:crossAx val="317267328"/>
        <c:crosses val="autoZero"/>
        <c:auto val="1"/>
        <c:lblAlgn val="ctr"/>
        <c:lblOffset val="100"/>
      </c:catAx>
      <c:valAx>
        <c:axId val="317267328"/>
        <c:scaling>
          <c:orientation val="minMax"/>
          <c:max val="80"/>
          <c:min val="0"/>
        </c:scaling>
        <c:delete val="1"/>
        <c:axPos val="b"/>
        <c:numFmt formatCode="#,##0" sourceLinked="0"/>
        <c:tickLblPos val="none"/>
        <c:crossAx val="317265792"/>
        <c:crosses val="autoZero"/>
        <c:crossBetween val="between"/>
        <c:majorUnit val="1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0341974135253258"/>
          <c:y val="0.53321145781257695"/>
          <c:w val="0.18958624961173148"/>
          <c:h val="9.8142466125413816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18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40030533591098832"/>
          <c:y val="5.9660996480881232E-2"/>
          <c:w val="0.59519060291475201"/>
          <c:h val="0.91509295084579678"/>
        </c:manualLayout>
      </c:layout>
      <c:barChart>
        <c:barDir val="bar"/>
        <c:grouping val="stacked"/>
        <c:ser>
          <c:idx val="0"/>
          <c:order val="0"/>
          <c:tx>
            <c:strRef>
              <c:f>Input_Chart_Data!$D$1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FAC090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Input_Chart_Data!$D$81:$D$130</c:f>
              <c:numCache>
                <c:formatCode>#,##0.0</c:formatCode>
                <c:ptCount val="50"/>
                <c:pt idx="0">
                  <c:v>13.378035058871436</c:v>
                </c:pt>
                <c:pt idx="1">
                  <c:v>15.491738560304153</c:v>
                </c:pt>
                <c:pt idx="2">
                  <c:v>11.852260478035456</c:v>
                </c:pt>
                <c:pt idx="3">
                  <c:v>16.21246343931351</c:v>
                </c:pt>
                <c:pt idx="4">
                  <c:v>14.566309497216942</c:v>
                </c:pt>
                <c:pt idx="5">
                  <c:v>16.21246343931351</c:v>
                </c:pt>
                <c:pt idx="6">
                  <c:v>14.566309497216942</c:v>
                </c:pt>
                <c:pt idx="7">
                  <c:v>13.378035058871436</c:v>
                </c:pt>
                <c:pt idx="8">
                  <c:v>15.491738560304153</c:v>
                </c:pt>
                <c:pt idx="9">
                  <c:v>14.566309497216942</c:v>
                </c:pt>
                <c:pt idx="10">
                  <c:v>18.406581770836233</c:v>
                </c:pt>
                <c:pt idx="11">
                  <c:v>15.491738560304153</c:v>
                </c:pt>
                <c:pt idx="12">
                  <c:v>17.210906275801896</c:v>
                </c:pt>
                <c:pt idx="13">
                  <c:v>14.566309497216942</c:v>
                </c:pt>
                <c:pt idx="14">
                  <c:v>11.852260478035456</c:v>
                </c:pt>
                <c:pt idx="15">
                  <c:v>14.566309497216942</c:v>
                </c:pt>
                <c:pt idx="16">
                  <c:v>14.566309497216942</c:v>
                </c:pt>
                <c:pt idx="17">
                  <c:v>11.852260478035456</c:v>
                </c:pt>
                <c:pt idx="18">
                  <c:v>17.210906275801896</c:v>
                </c:pt>
                <c:pt idx="19">
                  <c:v>17.816492468102549</c:v>
                </c:pt>
                <c:pt idx="20">
                  <c:v>15.491738560304153</c:v>
                </c:pt>
                <c:pt idx="21">
                  <c:v>17.55135260237423</c:v>
                </c:pt>
                <c:pt idx="22">
                  <c:v>15.778035058871437</c:v>
                </c:pt>
                <c:pt idx="23">
                  <c:v>14.252260478035456</c:v>
                </c:pt>
                <c:pt idx="24">
                  <c:v>17.55135260237423</c:v>
                </c:pt>
                <c:pt idx="25">
                  <c:v>17.816492468102549</c:v>
                </c:pt>
                <c:pt idx="26">
                  <c:v>16.96630949721694</c:v>
                </c:pt>
                <c:pt idx="27">
                  <c:v>18.022983603155211</c:v>
                </c:pt>
                <c:pt idx="28">
                  <c:v>16.96630949721694</c:v>
                </c:pt>
                <c:pt idx="29">
                  <c:v>16.96630949721694</c:v>
                </c:pt>
                <c:pt idx="30">
                  <c:v>19.173764539465044</c:v>
                </c:pt>
                <c:pt idx="31">
                  <c:v>17.891738560304152</c:v>
                </c:pt>
                <c:pt idx="32">
                  <c:v>15.778035058871437</c:v>
                </c:pt>
                <c:pt idx="33">
                  <c:v>19.173764539465044</c:v>
                </c:pt>
                <c:pt idx="34">
                  <c:v>20.709042265199827</c:v>
                </c:pt>
                <c:pt idx="35">
                  <c:v>17.816492468102549</c:v>
                </c:pt>
                <c:pt idx="36">
                  <c:v>19.173764539465044</c:v>
                </c:pt>
                <c:pt idx="37">
                  <c:v>19.610906275801895</c:v>
                </c:pt>
                <c:pt idx="38">
                  <c:v>19.173764539465044</c:v>
                </c:pt>
                <c:pt idx="39">
                  <c:v>20.941706314907957</c:v>
                </c:pt>
                <c:pt idx="40">
                  <c:v>20.709042265199827</c:v>
                </c:pt>
                <c:pt idx="41">
                  <c:v>20.882545614206261</c:v>
                </c:pt>
                <c:pt idx="42">
                  <c:v>20.882545614206261</c:v>
                </c:pt>
                <c:pt idx="43">
                  <c:v>19.173764539465044</c:v>
                </c:pt>
                <c:pt idx="44">
                  <c:v>20.806581770836232</c:v>
                </c:pt>
                <c:pt idx="45">
                  <c:v>20.987780714941486</c:v>
                </c:pt>
                <c:pt idx="46">
                  <c:v>18.612463439313508</c:v>
                </c:pt>
                <c:pt idx="47">
                  <c:v>21.023663493767145</c:v>
                </c:pt>
                <c:pt idx="48">
                  <c:v>21.023663493767145</c:v>
                </c:pt>
                <c:pt idx="49">
                  <c:v>18.612463439313508</c:v>
                </c:pt>
              </c:numCache>
            </c:numRef>
          </c:val>
        </c:ser>
        <c:ser>
          <c:idx val="1"/>
          <c:order val="1"/>
          <c:tx>
            <c:strRef>
              <c:f>Input_Chart_Data!$E$1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F8A15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Input_Chart_Data!$E$81:$E$130</c:f>
              <c:numCache>
                <c:formatCode>#,##0.0</c:formatCode>
                <c:ptCount val="50"/>
                <c:pt idx="0">
                  <c:v>10.5</c:v>
                </c:pt>
                <c:pt idx="1">
                  <c:v>7.5</c:v>
                </c:pt>
                <c:pt idx="2">
                  <c:v>3</c:v>
                </c:pt>
                <c:pt idx="3">
                  <c:v>7.5</c:v>
                </c:pt>
                <c:pt idx="4">
                  <c:v>10.5</c:v>
                </c:pt>
                <c:pt idx="5">
                  <c:v>9</c:v>
                </c:pt>
                <c:pt idx="6">
                  <c:v>4.5</c:v>
                </c:pt>
                <c:pt idx="7">
                  <c:v>10.5</c:v>
                </c:pt>
                <c:pt idx="8">
                  <c:v>9</c:v>
                </c:pt>
                <c:pt idx="9">
                  <c:v>9</c:v>
                </c:pt>
                <c:pt idx="10">
                  <c:v>10.5</c:v>
                </c:pt>
                <c:pt idx="11">
                  <c:v>12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3</c:v>
                </c:pt>
                <c:pt idx="18">
                  <c:v>9</c:v>
                </c:pt>
                <c:pt idx="19">
                  <c:v>12</c:v>
                </c:pt>
                <c:pt idx="20">
                  <c:v>7.5</c:v>
                </c:pt>
                <c:pt idx="21">
                  <c:v>10.5</c:v>
                </c:pt>
                <c:pt idx="22">
                  <c:v>14.4</c:v>
                </c:pt>
                <c:pt idx="23">
                  <c:v>8.4</c:v>
                </c:pt>
                <c:pt idx="24">
                  <c:v>10.5</c:v>
                </c:pt>
                <c:pt idx="25">
                  <c:v>9</c:v>
                </c:pt>
                <c:pt idx="26">
                  <c:v>9.9</c:v>
                </c:pt>
                <c:pt idx="27">
                  <c:v>9</c:v>
                </c:pt>
                <c:pt idx="28">
                  <c:v>11.4</c:v>
                </c:pt>
                <c:pt idx="29">
                  <c:v>9.9</c:v>
                </c:pt>
                <c:pt idx="30">
                  <c:v>14.4</c:v>
                </c:pt>
                <c:pt idx="31">
                  <c:v>12.9</c:v>
                </c:pt>
                <c:pt idx="32">
                  <c:v>8.4</c:v>
                </c:pt>
                <c:pt idx="33">
                  <c:v>11.4</c:v>
                </c:pt>
                <c:pt idx="34">
                  <c:v>14.4</c:v>
                </c:pt>
                <c:pt idx="35">
                  <c:v>9</c:v>
                </c:pt>
                <c:pt idx="36">
                  <c:v>12.9</c:v>
                </c:pt>
                <c:pt idx="37">
                  <c:v>11.4</c:v>
                </c:pt>
                <c:pt idx="38">
                  <c:v>14.4</c:v>
                </c:pt>
                <c:pt idx="39">
                  <c:v>14.4</c:v>
                </c:pt>
                <c:pt idx="40">
                  <c:v>14.4</c:v>
                </c:pt>
                <c:pt idx="41">
                  <c:v>14.4</c:v>
                </c:pt>
                <c:pt idx="42">
                  <c:v>14.4</c:v>
                </c:pt>
                <c:pt idx="43">
                  <c:v>11.4</c:v>
                </c:pt>
                <c:pt idx="44">
                  <c:v>14.4</c:v>
                </c:pt>
                <c:pt idx="45">
                  <c:v>14.4</c:v>
                </c:pt>
                <c:pt idx="46">
                  <c:v>11.4</c:v>
                </c:pt>
                <c:pt idx="47">
                  <c:v>14.4</c:v>
                </c:pt>
                <c:pt idx="48">
                  <c:v>14.4</c:v>
                </c:pt>
                <c:pt idx="49">
                  <c:v>9.9</c:v>
                </c:pt>
              </c:numCache>
            </c:numRef>
          </c:val>
        </c:ser>
        <c:ser>
          <c:idx val="2"/>
          <c:order val="2"/>
          <c:tx>
            <c:strRef>
              <c:f>Input_Chart_Data!$F$1</c:f>
              <c:strCache>
                <c:ptCount val="1"/>
                <c:pt idx="0">
                  <c:v>Training &amp; Work Exp.</c:v>
                </c:pt>
              </c:strCache>
            </c:strRef>
          </c:tx>
          <c:spPr>
            <a:solidFill>
              <a:srgbClr val="F68D36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Input_Chart_Data!$F$81:$F$130</c:f>
              <c:numCache>
                <c:formatCode>#,##0.0</c:formatCode>
                <c:ptCount val="50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2.4</c:v>
                </c:pt>
                <c:pt idx="23">
                  <c:v>2.4</c:v>
                </c:pt>
                <c:pt idx="24">
                  <c:v>0</c:v>
                </c:pt>
                <c:pt idx="25">
                  <c:v>6</c:v>
                </c:pt>
                <c:pt idx="26">
                  <c:v>2.4</c:v>
                </c:pt>
                <c:pt idx="27">
                  <c:v>6</c:v>
                </c:pt>
                <c:pt idx="28">
                  <c:v>2.4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2.4</c:v>
                </c:pt>
                <c:pt idx="35">
                  <c:v>3</c:v>
                </c:pt>
                <c:pt idx="36">
                  <c:v>2.4</c:v>
                </c:pt>
                <c:pt idx="37">
                  <c:v>2.4</c:v>
                </c:pt>
                <c:pt idx="38">
                  <c:v>2.4</c:v>
                </c:pt>
                <c:pt idx="39">
                  <c:v>7.4</c:v>
                </c:pt>
                <c:pt idx="40">
                  <c:v>7.4</c:v>
                </c:pt>
                <c:pt idx="41">
                  <c:v>7.4</c:v>
                </c:pt>
                <c:pt idx="42">
                  <c:v>7.4</c:v>
                </c:pt>
                <c:pt idx="43">
                  <c:v>2.4</c:v>
                </c:pt>
                <c:pt idx="44">
                  <c:v>7.4</c:v>
                </c:pt>
                <c:pt idx="45">
                  <c:v>7.4</c:v>
                </c:pt>
                <c:pt idx="46">
                  <c:v>2.4</c:v>
                </c:pt>
                <c:pt idx="47">
                  <c:v>7.4</c:v>
                </c:pt>
                <c:pt idx="48">
                  <c:v>7.4</c:v>
                </c:pt>
                <c:pt idx="49">
                  <c:v>2.4</c:v>
                </c:pt>
              </c:numCache>
            </c:numRef>
          </c:val>
        </c:ser>
        <c:ser>
          <c:idx val="3"/>
          <c:order val="3"/>
          <c:tx>
            <c:strRef>
              <c:f>Input_Chart_Data!$G$1</c:f>
              <c:strCache>
                <c:ptCount val="1"/>
                <c:pt idx="0">
                  <c:v>Growth Rate</c:v>
                </c:pt>
              </c:strCache>
            </c:strRef>
          </c:tx>
          <c:spPr>
            <a:solidFill>
              <a:srgbClr val="F4740A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Input_Chart_Data!$G$81:$G$130</c:f>
              <c:numCache>
                <c:formatCode>#,##0.0</c:formatCode>
                <c:ptCount val="50"/>
                <c:pt idx="0">
                  <c:v>8.1571161114908186</c:v>
                </c:pt>
                <c:pt idx="1">
                  <c:v>14.226236585443989</c:v>
                </c:pt>
                <c:pt idx="2">
                  <c:v>8.1571161114908186</c:v>
                </c:pt>
                <c:pt idx="3">
                  <c:v>10.989731634492355</c:v>
                </c:pt>
                <c:pt idx="4">
                  <c:v>10.989731634492355</c:v>
                </c:pt>
                <c:pt idx="5">
                  <c:v>8.1571161114908186</c:v>
                </c:pt>
                <c:pt idx="6">
                  <c:v>9.6017462520050927</c:v>
                </c:pt>
                <c:pt idx="7">
                  <c:v>10.30267863883952</c:v>
                </c:pt>
                <c:pt idx="8">
                  <c:v>8.8866540916884667</c:v>
                </c:pt>
                <c:pt idx="9">
                  <c:v>10.989731634492355</c:v>
                </c:pt>
                <c:pt idx="10">
                  <c:v>10.989731634492355</c:v>
                </c:pt>
                <c:pt idx="11">
                  <c:v>12.970335475682568</c:v>
                </c:pt>
                <c:pt idx="12">
                  <c:v>10.30267863883952</c:v>
                </c:pt>
                <c:pt idx="13">
                  <c:v>8.1571161114908186</c:v>
                </c:pt>
                <c:pt idx="14">
                  <c:v>11.663180069322696</c:v>
                </c:pt>
                <c:pt idx="15">
                  <c:v>14.835597928396231</c:v>
                </c:pt>
                <c:pt idx="16">
                  <c:v>8.1571161114908186</c:v>
                </c:pt>
                <c:pt idx="17">
                  <c:v>13.604565326803604</c:v>
                </c:pt>
                <c:pt idx="18">
                  <c:v>8.1571161114908186</c:v>
                </c:pt>
                <c:pt idx="19">
                  <c:v>8.1571161114908186</c:v>
                </c:pt>
                <c:pt idx="20">
                  <c:v>17.706120312931496</c:v>
                </c:pt>
                <c:pt idx="21">
                  <c:v>13.604565326803604</c:v>
                </c:pt>
                <c:pt idx="22">
                  <c:v>8.2788794070537364</c:v>
                </c:pt>
                <c:pt idx="23">
                  <c:v>12.702678638839521</c:v>
                </c:pt>
                <c:pt idx="24">
                  <c:v>14.835597928396231</c:v>
                </c:pt>
                <c:pt idx="25">
                  <c:v>10.30267863883952</c:v>
                </c:pt>
                <c:pt idx="26">
                  <c:v>12.702678638839521</c:v>
                </c:pt>
                <c:pt idx="27">
                  <c:v>8.1571161114908186</c:v>
                </c:pt>
                <c:pt idx="28">
                  <c:v>11.286654091688467</c:v>
                </c:pt>
                <c:pt idx="29">
                  <c:v>13.389731634492355</c:v>
                </c:pt>
                <c:pt idx="30">
                  <c:v>10.557116111490819</c:v>
                </c:pt>
                <c:pt idx="31">
                  <c:v>12.702678638839521</c:v>
                </c:pt>
                <c:pt idx="32">
                  <c:v>12.001746252005093</c:v>
                </c:pt>
                <c:pt idx="33">
                  <c:v>10.557116111490819</c:v>
                </c:pt>
                <c:pt idx="34">
                  <c:v>9.8128404864927603</c:v>
                </c:pt>
                <c:pt idx="35">
                  <c:v>8.8866540916884667</c:v>
                </c:pt>
                <c:pt idx="36">
                  <c:v>13.389731634492355</c:v>
                </c:pt>
                <c:pt idx="37">
                  <c:v>11.286654091688467</c:v>
                </c:pt>
                <c:pt idx="38">
                  <c:v>13.389731634492355</c:v>
                </c:pt>
                <c:pt idx="39">
                  <c:v>9.8128404864927603</c:v>
                </c:pt>
                <c:pt idx="40">
                  <c:v>10.557116111490819</c:v>
                </c:pt>
                <c:pt idx="41">
                  <c:v>10.557116111490819</c:v>
                </c:pt>
                <c:pt idx="42">
                  <c:v>10.557116111490819</c:v>
                </c:pt>
                <c:pt idx="43">
                  <c:v>13.389731634492355</c:v>
                </c:pt>
                <c:pt idx="44">
                  <c:v>12.001746252005093</c:v>
                </c:pt>
                <c:pt idx="45">
                  <c:v>10.557116111490819</c:v>
                </c:pt>
                <c:pt idx="46">
                  <c:v>10.557116111490819</c:v>
                </c:pt>
                <c:pt idx="47">
                  <c:v>13.389731634492355</c:v>
                </c:pt>
                <c:pt idx="48">
                  <c:v>13.389731634492355</c:v>
                </c:pt>
                <c:pt idx="49">
                  <c:v>12.702678638839521</c:v>
                </c:pt>
              </c:numCache>
            </c:numRef>
          </c:val>
        </c:ser>
        <c:ser>
          <c:idx val="4"/>
          <c:order val="4"/>
          <c:tx>
            <c:strRef>
              <c:f>Input_Chart_Data!$H$1</c:f>
              <c:strCache>
                <c:ptCount val="1"/>
                <c:pt idx="0">
                  <c:v>Openings</c:v>
                </c:pt>
              </c:strCache>
            </c:strRef>
          </c:tx>
          <c:spPr>
            <a:solidFill>
              <a:srgbClr val="D56509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Input_Chart_Data!$C$81:$C$130</c:f>
              <c:strCache>
                <c:ptCount val="50"/>
                <c:pt idx="0">
                  <c:v>Mental Health Counselors</c:v>
                </c:pt>
                <c:pt idx="1">
                  <c:v>Occupational Therapy Assistants</c:v>
                </c:pt>
                <c:pt idx="2">
                  <c:v>Maintenance &amp; Repair Workers, General</c:v>
                </c:pt>
                <c:pt idx="3">
                  <c:v>Dental Hygienists</c:v>
                </c:pt>
                <c:pt idx="4">
                  <c:v>Healthcare Social Workers</c:v>
                </c:pt>
                <c:pt idx="5">
                  <c:v>Database Administrators</c:v>
                </c:pt>
                <c:pt idx="6">
                  <c:v>Computer User Support Specialists</c:v>
                </c:pt>
                <c:pt idx="7">
                  <c:v>Marriage &amp; Family Therapists</c:v>
                </c:pt>
                <c:pt idx="8">
                  <c:v>Training &amp; Development Specialists</c:v>
                </c:pt>
                <c:pt idx="9">
                  <c:v>Dietitians &amp; Nutritionists</c:v>
                </c:pt>
                <c:pt idx="10">
                  <c:v>Nurse Anesthetists</c:v>
                </c:pt>
                <c:pt idx="11">
                  <c:v>Audiologists</c:v>
                </c:pt>
                <c:pt idx="12">
                  <c:v>Medical &amp; Health Services Managers</c:v>
                </c:pt>
                <c:pt idx="13">
                  <c:v>First-Line Supervisors of Office &amp; Administrative Support Workers</c:v>
                </c:pt>
                <c:pt idx="14">
                  <c:v>First-Line Supervisors of Food Preparation &amp; Serving Workers</c:v>
                </c:pt>
                <c:pt idx="15">
                  <c:v>Interpreters &amp; Translators</c:v>
                </c:pt>
                <c:pt idx="16">
                  <c:v>Clinical, Counseling, &amp; School Psychologists</c:v>
                </c:pt>
                <c:pt idx="17">
                  <c:v>Medical Secretaries</c:v>
                </c:pt>
                <c:pt idx="18">
                  <c:v>Administrative Services Managers</c:v>
                </c:pt>
                <c:pt idx="19">
                  <c:v>Pharmacists</c:v>
                </c:pt>
                <c:pt idx="20">
                  <c:v>Diagnostic Medical Sonographers</c:v>
                </c:pt>
                <c:pt idx="21">
                  <c:v>Nurse Practitioners</c:v>
                </c:pt>
                <c:pt idx="22">
                  <c:v>*Chiropractors</c:v>
                </c:pt>
                <c:pt idx="23">
                  <c:v>*Medical Records &amp; Health Information Technicians</c:v>
                </c:pt>
                <c:pt idx="24">
                  <c:v>Physician Assistants</c:v>
                </c:pt>
                <c:pt idx="25">
                  <c:v>Human Resources Managers</c:v>
                </c:pt>
                <c:pt idx="26">
                  <c:v>*Respiratory Therapists</c:v>
                </c:pt>
                <c:pt idx="27">
                  <c:v>Financial Managers</c:v>
                </c:pt>
                <c:pt idx="28">
                  <c:v>*Medical &amp; Clinical Laboratory Technologists</c:v>
                </c:pt>
                <c:pt idx="29">
                  <c:v>*Radiologic Technologists</c:v>
                </c:pt>
                <c:pt idx="30">
                  <c:v>*Optometrists</c:v>
                </c:pt>
                <c:pt idx="31">
                  <c:v>*Speech-Language Pathologists</c:v>
                </c:pt>
                <c:pt idx="32">
                  <c:v>*Licensed Practical &amp; Licensed Vocational Nurses</c:v>
                </c:pt>
                <c:pt idx="33">
                  <c:v>*Network &amp; Computer Systems Administrators</c:v>
                </c:pt>
                <c:pt idx="34">
                  <c:v>*Dentists, General</c:v>
                </c:pt>
                <c:pt idx="35">
                  <c:v>General &amp; Operations Managers</c:v>
                </c:pt>
                <c:pt idx="36">
                  <c:v>*Occupational Therapists</c:v>
                </c:pt>
                <c:pt idx="37">
                  <c:v>*Software Developers, Applications</c:v>
                </c:pt>
                <c:pt idx="38">
                  <c:v>*Physical Therapists</c:v>
                </c:pt>
                <c:pt idx="39">
                  <c:v>*Psychiatrists</c:v>
                </c:pt>
                <c:pt idx="40">
                  <c:v>*Internists, General</c:v>
                </c:pt>
                <c:pt idx="41">
                  <c:v>*Pediatricians, General</c:v>
                </c:pt>
                <c:pt idx="42">
                  <c:v>*Obstetricians &amp; Gynecologists</c:v>
                </c:pt>
                <c:pt idx="43">
                  <c:v>*Computer Systems Analysts</c:v>
                </c:pt>
                <c:pt idx="44">
                  <c:v>*Podiatrists</c:v>
                </c:pt>
                <c:pt idx="45">
                  <c:v>*Family &amp; General Practitioners</c:v>
                </c:pt>
                <c:pt idx="46">
                  <c:v>*Accountants &amp; Auditors</c:v>
                </c:pt>
                <c:pt idx="47">
                  <c:v>*Surgeons</c:v>
                </c:pt>
                <c:pt idx="48">
                  <c:v>*Anesthesiologists</c:v>
                </c:pt>
                <c:pt idx="49">
                  <c:v>*Registered Nurses</c:v>
                </c:pt>
              </c:strCache>
            </c:strRef>
          </c:cat>
          <c:val>
            <c:numRef>
              <c:f>Input_Chart_Data!$H$81:$H$130</c:f>
              <c:numCache>
                <c:formatCode>#,##0.0</c:formatCode>
                <c:ptCount val="50"/>
                <c:pt idx="0">
                  <c:v>1.6961934492426378</c:v>
                </c:pt>
                <c:pt idx="1">
                  <c:v>1.6961934492426378</c:v>
                </c:pt>
                <c:pt idx="2">
                  <c:v>13.049569336823611</c:v>
                </c:pt>
                <c:pt idx="3">
                  <c:v>4.5348551089345346</c:v>
                </c:pt>
                <c:pt idx="4">
                  <c:v>3.2005820840016979</c:v>
                </c:pt>
                <c:pt idx="5">
                  <c:v>3.2005820840016979</c:v>
                </c:pt>
                <c:pt idx="6">
                  <c:v>9.2566067103733189</c:v>
                </c:pt>
                <c:pt idx="7">
                  <c:v>1.6961934492426378</c:v>
                </c:pt>
                <c:pt idx="8">
                  <c:v>4.5348551089345346</c:v>
                </c:pt>
                <c:pt idx="9">
                  <c:v>1.6961934492426378</c:v>
                </c:pt>
                <c:pt idx="10">
                  <c:v>1.6961934492426378</c:v>
                </c:pt>
                <c:pt idx="11">
                  <c:v>1.6961934492426378</c:v>
                </c:pt>
                <c:pt idx="12">
                  <c:v>5.7182491229078876</c:v>
                </c:pt>
                <c:pt idx="13">
                  <c:v>13.639230700658812</c:v>
                </c:pt>
                <c:pt idx="14">
                  <c:v>13.049569336823611</c:v>
                </c:pt>
                <c:pt idx="15">
                  <c:v>3.2005820840016979</c:v>
                </c:pt>
                <c:pt idx="16">
                  <c:v>3.2005820840016979</c:v>
                </c:pt>
                <c:pt idx="17">
                  <c:v>12.520516676676202</c:v>
                </c:pt>
                <c:pt idx="18">
                  <c:v>5.7182491229078876</c:v>
                </c:pt>
                <c:pt idx="19">
                  <c:v>5.7182491229078876</c:v>
                </c:pt>
                <c:pt idx="20">
                  <c:v>3.2005820840016979</c:v>
                </c:pt>
                <c:pt idx="21">
                  <c:v>3.2005820840016979</c:v>
                </c:pt>
                <c:pt idx="22">
                  <c:v>4.0961934492426373</c:v>
                </c:pt>
                <c:pt idx="23">
                  <c:v>8.118249122907887</c:v>
                </c:pt>
                <c:pt idx="24">
                  <c:v>3.2005820840016979</c:v>
                </c:pt>
                <c:pt idx="25">
                  <c:v>3.2005820840016979</c:v>
                </c:pt>
                <c:pt idx="26">
                  <c:v>5.6005820840016973</c:v>
                </c:pt>
                <c:pt idx="27">
                  <c:v>7.6987161606004229</c:v>
                </c:pt>
                <c:pt idx="28">
                  <c:v>6.9348551089345349</c:v>
                </c:pt>
                <c:pt idx="29">
                  <c:v>6.9348551089345349</c:v>
                </c:pt>
                <c:pt idx="30">
                  <c:v>4.0961934492426373</c:v>
                </c:pt>
                <c:pt idx="31">
                  <c:v>5.6005820840016973</c:v>
                </c:pt>
                <c:pt idx="32">
                  <c:v>13.846083619768173</c:v>
                </c:pt>
                <c:pt idx="33">
                  <c:v>9.1678254585896042</c:v>
                </c:pt>
                <c:pt idx="34">
                  <c:v>5.6005820840016973</c:v>
                </c:pt>
                <c:pt idx="35">
                  <c:v>14.636490482314633</c:v>
                </c:pt>
                <c:pt idx="36">
                  <c:v>5.6005820840016973</c:v>
                </c:pt>
                <c:pt idx="37">
                  <c:v>10.098716160600423</c:v>
                </c:pt>
                <c:pt idx="38">
                  <c:v>6.9348551089345349</c:v>
                </c:pt>
                <c:pt idx="39">
                  <c:v>4.0961934492426373</c:v>
                </c:pt>
                <c:pt idx="40">
                  <c:v>4.0961934492426373</c:v>
                </c:pt>
                <c:pt idx="41">
                  <c:v>4.0961934492426373</c:v>
                </c:pt>
                <c:pt idx="42">
                  <c:v>4.0961934492426373</c:v>
                </c:pt>
                <c:pt idx="43">
                  <c:v>11.656606710373319</c:v>
                </c:pt>
                <c:pt idx="44">
                  <c:v>4.0961934492426373</c:v>
                </c:pt>
                <c:pt idx="45">
                  <c:v>5.6005820840016973</c:v>
                </c:pt>
                <c:pt idx="46">
                  <c:v>16.65319397448204</c:v>
                </c:pt>
                <c:pt idx="47">
                  <c:v>4.0961934492426373</c:v>
                </c:pt>
                <c:pt idx="48">
                  <c:v>4.0961934492426373</c:v>
                </c:pt>
                <c:pt idx="49">
                  <c:v>17.114053285625825</c:v>
                </c:pt>
              </c:numCache>
            </c:numRef>
          </c:val>
        </c:ser>
        <c:gapWidth val="0"/>
        <c:overlap val="100"/>
        <c:axId val="317355904"/>
        <c:axId val="317357440"/>
      </c:barChart>
      <c:catAx>
        <c:axId val="317355904"/>
        <c:scaling>
          <c:orientation val="minMax"/>
        </c:scaling>
        <c:axPos val="l"/>
        <c:tickLblPos val="nextTo"/>
        <c:txPr>
          <a:bodyPr/>
          <a:lstStyle/>
          <a:p>
            <a:pPr>
              <a:defRPr sz="1400" b="0">
                <a:latin typeface="+mn-lt"/>
              </a:defRPr>
            </a:pPr>
            <a:endParaRPr lang="en-US"/>
          </a:p>
        </c:txPr>
        <c:crossAx val="317357440"/>
        <c:crosses val="autoZero"/>
        <c:auto val="1"/>
        <c:lblAlgn val="ctr"/>
        <c:lblOffset val="100"/>
      </c:catAx>
      <c:valAx>
        <c:axId val="317357440"/>
        <c:scaling>
          <c:orientation val="minMax"/>
          <c:max val="80"/>
          <c:min val="0"/>
        </c:scaling>
        <c:delete val="1"/>
        <c:axPos val="b"/>
        <c:numFmt formatCode="#,##0" sourceLinked="0"/>
        <c:tickLblPos val="none"/>
        <c:crossAx val="317355904"/>
        <c:crosses val="autoZero"/>
        <c:crossBetween val="between"/>
        <c:majorUnit val="1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0341974135253258"/>
          <c:y val="0.53321145781257695"/>
          <c:w val="0.18958624961173151"/>
          <c:h val="9.8142466125413844E-2"/>
        </c:manualLayout>
      </c:layout>
      <c:spPr>
        <a:noFill/>
        <a:effectLst>
          <a:outerShdw blurRad="508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1800"/>
          </a:pPr>
          <a:endParaRPr lang="en-US"/>
        </a:p>
      </c:txPr>
    </c:legend>
    <c:plotVisOnly val="1"/>
  </c:chart>
  <c:spPr>
    <a:ln w="6350">
      <a:noFill/>
    </a:ln>
  </c:sp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102178</xdr:rowOff>
    </xdr:from>
    <xdr:to>
      <xdr:col>32</xdr:col>
      <xdr:colOff>76200</xdr:colOff>
      <xdr:row>160</xdr:row>
      <xdr:rowOff>188769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31171</xdr:colOff>
      <xdr:row>7</xdr:row>
      <xdr:rowOff>95251</xdr:rowOff>
    </xdr:from>
    <xdr:to>
      <xdr:col>71</xdr:col>
      <xdr:colOff>307777</xdr:colOff>
      <xdr:row>212</xdr:row>
      <xdr:rowOff>138545</xdr:rowOff>
    </xdr:to>
    <xdr:graphicFrame macro="">
      <xdr:nvGraphicFramePr>
        <xdr:cNvPr id="8" name="Chart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217</xdr:row>
      <xdr:rowOff>102178</xdr:rowOff>
    </xdr:from>
    <xdr:to>
      <xdr:col>28</xdr:col>
      <xdr:colOff>266007</xdr:colOff>
      <xdr:row>370</xdr:row>
      <xdr:rowOff>188769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107371</xdr:colOff>
      <xdr:row>217</xdr:row>
      <xdr:rowOff>133350</xdr:rowOff>
    </xdr:from>
    <xdr:to>
      <xdr:col>66</xdr:col>
      <xdr:colOff>383977</xdr:colOff>
      <xdr:row>421</xdr:row>
      <xdr:rowOff>169926</xdr:rowOff>
    </xdr:to>
    <xdr:graphicFrame macro="">
      <xdr:nvGraphicFramePr>
        <xdr:cNvPr id="10" name="Chart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0.03116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9080046" cy="484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600" b="1"/>
            <a:t>Health </a:t>
          </a:r>
          <a:r>
            <a:rPr lang="en-US" sz="2600" b="1" baseline="0"/>
            <a:t>Services Occupations </a:t>
          </a:r>
          <a:r>
            <a:rPr lang="en-US" sz="2600" b="1"/>
            <a:t>by Selected Characteristics</a:t>
          </a:r>
        </a:p>
      </cdr:txBody>
    </cdr:sp>
  </cdr:relSizeAnchor>
  <cdr:relSizeAnchor xmlns:cdr="http://schemas.openxmlformats.org/drawingml/2006/chartDrawing">
    <cdr:from>
      <cdr:x>0.02245</cdr:x>
      <cdr:y>0.9728</cdr:y>
    </cdr:from>
    <cdr:to>
      <cdr:x>0.28257</cdr:x>
      <cdr:y>0.9914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8545" y="15174921"/>
          <a:ext cx="3459127" cy="290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*Indicates</a:t>
          </a:r>
          <a:r>
            <a:rPr lang="en-US" sz="1600" baseline="0"/>
            <a:t>  High-skill High-growth Occupation</a:t>
          </a:r>
          <a:endParaRPr lang="en-US" sz="1600"/>
        </a:p>
      </cdr:txBody>
    </cdr:sp>
  </cdr:relSizeAnchor>
  <cdr:relSizeAnchor xmlns:cdr="http://schemas.openxmlformats.org/drawingml/2006/chartDrawing">
    <cdr:from>
      <cdr:x>4.55365E-17</cdr:x>
      <cdr:y>0.02689</cdr:y>
    </cdr:from>
    <cdr:to>
      <cdr:x>1</cdr:x>
      <cdr:y>0.05805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625" y="438150"/>
          <a:ext cx="13587984" cy="507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/>
            <a:t>Click on the occupation title to view its profile.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0.03116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9080046" cy="484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600" b="1"/>
            <a:t>Health </a:t>
          </a:r>
          <a:r>
            <a:rPr lang="en-US" sz="2600" b="1" baseline="0"/>
            <a:t>Services Occupations </a:t>
          </a:r>
          <a:r>
            <a:rPr lang="en-US" sz="2600" b="1"/>
            <a:t>by Selected Characteristics</a:t>
          </a:r>
        </a:p>
      </cdr:txBody>
    </cdr:sp>
  </cdr:relSizeAnchor>
  <cdr:relSizeAnchor xmlns:cdr="http://schemas.openxmlformats.org/drawingml/2006/chartDrawing">
    <cdr:from>
      <cdr:x>0.02245</cdr:x>
      <cdr:y>0.9728</cdr:y>
    </cdr:from>
    <cdr:to>
      <cdr:x>0.28257</cdr:x>
      <cdr:y>0.9914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8545" y="15174921"/>
          <a:ext cx="3459127" cy="290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*Indicates</a:t>
          </a:r>
          <a:r>
            <a:rPr lang="en-US" sz="1600" baseline="0"/>
            <a:t>  High-skill High-growth Occupation</a:t>
          </a:r>
          <a:endParaRPr lang="en-US" sz="1600"/>
        </a:p>
      </cdr:txBody>
    </cdr:sp>
  </cdr:relSizeAnchor>
  <cdr:relSizeAnchor xmlns:cdr="http://schemas.openxmlformats.org/drawingml/2006/chartDrawing">
    <cdr:from>
      <cdr:x>4.55365E-17</cdr:x>
      <cdr:y>0.02689</cdr:y>
    </cdr:from>
    <cdr:to>
      <cdr:x>1</cdr:x>
      <cdr:y>0.05805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625" y="438150"/>
          <a:ext cx="13587984" cy="507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/>
            <a:t>Click on the occupation title to view its profile.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0.01674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9077325" cy="352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 b="1"/>
            <a:t>Health Services Occupations by Selected Characteristics</a:t>
          </a:r>
        </a:p>
      </cdr:txBody>
    </cdr:sp>
  </cdr:relSizeAnchor>
  <cdr:relSizeAnchor xmlns:cdr="http://schemas.openxmlformats.org/drawingml/2006/chartDrawing">
    <cdr:from>
      <cdr:x>0</cdr:x>
      <cdr:y>0.98657</cdr:y>
    </cdr:from>
    <cdr:to>
      <cdr:x>0.30348</cdr:x>
      <cdr:y>0.99864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6204427"/>
          <a:ext cx="4216215" cy="320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*Indicates</a:t>
          </a:r>
          <a:r>
            <a:rPr lang="en-US" sz="1600" baseline="0"/>
            <a:t>  High-skill High-growth Occupation</a:t>
          </a:r>
          <a:endParaRPr lang="en-US" sz="1600"/>
        </a:p>
      </cdr:txBody>
    </cdr:sp>
  </cdr:relSizeAnchor>
  <cdr:relSizeAnchor xmlns:cdr="http://schemas.openxmlformats.org/drawingml/2006/chartDrawing">
    <cdr:from>
      <cdr:x>0</cdr:x>
      <cdr:y>0.01629</cdr:y>
    </cdr:from>
    <cdr:to>
      <cdr:x>1</cdr:x>
      <cdr:y>0.02965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476250"/>
          <a:ext cx="17411700" cy="390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/>
            <a:t>Click on the occupation title to view its</a:t>
          </a:r>
          <a:r>
            <a:rPr lang="en-US" sz="1800" b="1" baseline="0"/>
            <a:t> profile.</a:t>
          </a:r>
          <a:endParaRPr lang="en-US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0.01494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9821906" cy="58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 b="1"/>
            <a:t>Health</a:t>
          </a:r>
          <a:r>
            <a:rPr lang="en-US" sz="2800" b="1" baseline="0"/>
            <a:t> Services Occupations </a:t>
          </a:r>
          <a:r>
            <a:rPr lang="en-US" sz="2800" b="1"/>
            <a:t>by Selected Characteristics</a:t>
          </a:r>
        </a:p>
      </cdr:txBody>
    </cdr:sp>
  </cdr:relSizeAnchor>
  <cdr:relSizeAnchor xmlns:cdr="http://schemas.openxmlformats.org/drawingml/2006/chartDrawing">
    <cdr:from>
      <cdr:x>0</cdr:x>
      <cdr:y>0.98657</cdr:y>
    </cdr:from>
    <cdr:to>
      <cdr:x>0.30348</cdr:x>
      <cdr:y>0.99864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6204427"/>
          <a:ext cx="4216215" cy="320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*Indicates</a:t>
          </a:r>
          <a:r>
            <a:rPr lang="en-US" sz="1600" baseline="0"/>
            <a:t>  High-skill High-growth Occupation</a:t>
          </a:r>
          <a:endParaRPr lang="en-US" sz="1600"/>
        </a:p>
      </cdr:txBody>
    </cdr:sp>
  </cdr:relSizeAnchor>
  <cdr:relSizeAnchor xmlns:cdr="http://schemas.openxmlformats.org/drawingml/2006/chartDrawing">
    <cdr:from>
      <cdr:x>0</cdr:x>
      <cdr:y>0.0142</cdr:y>
    </cdr:from>
    <cdr:to>
      <cdr:x>1</cdr:x>
      <cdr:y>0.02424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2451"/>
          <a:ext cx="19821906" cy="390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/>
            <a:t>Click on the occupation title to view its</a:t>
          </a:r>
          <a:r>
            <a:rPr lang="en-US" sz="1800" b="1" baseline="0"/>
            <a:t> profile.</a:t>
          </a:r>
          <a:endParaRPr lang="en-US" sz="1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0.01674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9077325" cy="352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 b="1"/>
            <a:t>Professional</a:t>
          </a:r>
          <a:r>
            <a:rPr lang="en-US" sz="2800" b="1" baseline="0"/>
            <a:t> &amp; Technical Services </a:t>
          </a:r>
          <a:r>
            <a:rPr lang="en-US" sz="2800" b="1"/>
            <a:t>by Selected Characteristics</a:t>
          </a:r>
        </a:p>
      </cdr:txBody>
    </cdr:sp>
  </cdr:relSizeAnchor>
  <cdr:relSizeAnchor xmlns:cdr="http://schemas.openxmlformats.org/drawingml/2006/chartDrawing">
    <cdr:from>
      <cdr:x>0</cdr:x>
      <cdr:y>0.98657</cdr:y>
    </cdr:from>
    <cdr:to>
      <cdr:x>0.30348</cdr:x>
      <cdr:y>0.99864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6204427"/>
          <a:ext cx="4216215" cy="320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*Indicates</a:t>
          </a:r>
          <a:r>
            <a:rPr lang="en-US" sz="1600" baseline="0"/>
            <a:t>  High-skill High-growth Occupation</a:t>
          </a:r>
          <a:endParaRPr 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0.01494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9821906" cy="58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 b="1"/>
            <a:t>Professional</a:t>
          </a:r>
          <a:r>
            <a:rPr lang="en-US" sz="2800" b="1" baseline="0"/>
            <a:t> &amp; Technical Services </a:t>
          </a:r>
          <a:r>
            <a:rPr lang="en-US" sz="2800" b="1"/>
            <a:t>by Selected Characteristics</a:t>
          </a:r>
        </a:p>
      </cdr:txBody>
    </cdr:sp>
  </cdr:relSizeAnchor>
  <cdr:relSizeAnchor xmlns:cdr="http://schemas.openxmlformats.org/drawingml/2006/chartDrawing">
    <cdr:from>
      <cdr:x>0</cdr:x>
      <cdr:y>0.98657</cdr:y>
    </cdr:from>
    <cdr:to>
      <cdr:x>0.30348</cdr:x>
      <cdr:y>0.99864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6204427"/>
          <a:ext cx="4216215" cy="320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*Indicates</a:t>
          </a:r>
          <a:r>
            <a:rPr lang="en-US" sz="1600" baseline="0"/>
            <a:t>  High-skill High-growth Occupation</a:t>
          </a:r>
          <a:endParaRPr lang="en-US" sz="1600"/>
        </a:p>
      </cdr:txBody>
    </cdr:sp>
  </cdr:relSizeAnchor>
  <cdr:relSizeAnchor xmlns:cdr="http://schemas.openxmlformats.org/drawingml/2006/chartDrawing">
    <cdr:from>
      <cdr:x>0</cdr:x>
      <cdr:y>0.0142</cdr:y>
    </cdr:from>
    <cdr:to>
      <cdr:x>1</cdr:x>
      <cdr:y>0.02424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2451"/>
          <a:ext cx="19821906" cy="390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/>
            <a:t>Click on the occupation title to view its</a:t>
          </a:r>
          <a:r>
            <a:rPr lang="en-US" sz="1800" b="1" baseline="0"/>
            <a:t> profile.</a:t>
          </a:r>
          <a:endParaRPr lang="en-US" sz="18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481445</xdr:colOff>
      <xdr:row>8</xdr:row>
      <xdr:rowOff>0</xdr:rowOff>
    </xdr:from>
    <xdr:to>
      <xdr:col>45</xdr:col>
      <xdr:colOff>578923</xdr:colOff>
      <xdr:row>110</xdr:row>
      <xdr:rowOff>45720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166687</xdr:colOff>
      <xdr:row>8</xdr:row>
      <xdr:rowOff>0</xdr:rowOff>
    </xdr:from>
    <xdr:to>
      <xdr:col>22</xdr:col>
      <xdr:colOff>128630</xdr:colOff>
      <xdr:row>110</xdr:row>
      <xdr:rowOff>45720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0.03116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9080046" cy="484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 b="1"/>
            <a:t>Health Services Occupations by Selected Characteristics</a:t>
          </a:r>
        </a:p>
      </cdr:txBody>
    </cdr:sp>
  </cdr:relSizeAnchor>
  <cdr:relSizeAnchor xmlns:cdr="http://schemas.openxmlformats.org/drawingml/2006/chartDrawing">
    <cdr:from>
      <cdr:x>0</cdr:x>
      <cdr:y>0.98213</cdr:y>
    </cdr:from>
    <cdr:to>
      <cdr:x>0.30348</cdr:x>
      <cdr:y>0.99825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6451036"/>
          <a:ext cx="3481165" cy="270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/>
            <a:t>*Indicates</a:t>
          </a:r>
          <a:r>
            <a:rPr lang="en-US" sz="1400" baseline="0"/>
            <a:t>  High-skill High-growth Occupation</a:t>
          </a:r>
          <a:endParaRPr lang="en-US" sz="1400"/>
        </a:p>
      </cdr:txBody>
    </cdr:sp>
  </cdr:relSizeAnchor>
  <cdr:relSizeAnchor xmlns:cdr="http://schemas.openxmlformats.org/drawingml/2006/chartDrawing">
    <cdr:from>
      <cdr:x>0</cdr:x>
      <cdr:y>0.02669</cdr:y>
    </cdr:from>
    <cdr:to>
      <cdr:x>1</cdr:x>
      <cdr:y>0.04988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19793"/>
          <a:ext cx="12289478" cy="451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000" b="1"/>
            <a:t>Click on the occupation title to view its profile.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0.03116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9080046" cy="484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 b="1"/>
            <a:t>Health Services Occupations by Selected Characteristics</a:t>
          </a:r>
        </a:p>
      </cdr:txBody>
    </cdr:sp>
  </cdr:relSizeAnchor>
  <cdr:relSizeAnchor xmlns:cdr="http://schemas.openxmlformats.org/drawingml/2006/chartDrawing">
    <cdr:from>
      <cdr:x>0</cdr:x>
      <cdr:y>0.98213</cdr:y>
    </cdr:from>
    <cdr:to>
      <cdr:x>0.30348</cdr:x>
      <cdr:y>0.99825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6451036"/>
          <a:ext cx="3481165" cy="270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/>
            <a:t>*Indicates</a:t>
          </a:r>
          <a:r>
            <a:rPr lang="en-US" sz="1400" baseline="0"/>
            <a:t>  High-skill High-growth Occupation</a:t>
          </a:r>
          <a:endParaRPr lang="en-US" sz="1400"/>
        </a:p>
      </cdr:txBody>
    </cdr:sp>
  </cdr:relSizeAnchor>
  <cdr:relSizeAnchor xmlns:cdr="http://schemas.openxmlformats.org/drawingml/2006/chartDrawing">
    <cdr:from>
      <cdr:x>0</cdr:x>
      <cdr:y>0.02669</cdr:y>
    </cdr:from>
    <cdr:to>
      <cdr:x>1</cdr:x>
      <cdr:y>0.04988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19793"/>
          <a:ext cx="12289478" cy="451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000" b="1"/>
            <a:t>Click on the occupation title to view its profile.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26</xdr:col>
      <xdr:colOff>55157</xdr:colOff>
      <xdr:row>89</xdr:row>
      <xdr:rowOff>103909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342900</xdr:colOff>
      <xdr:row>3</xdr:row>
      <xdr:rowOff>169718</xdr:rowOff>
    </xdr:from>
    <xdr:to>
      <xdr:col>48</xdr:col>
      <xdr:colOff>398057</xdr:colOff>
      <xdr:row>89</xdr:row>
      <xdr:rowOff>83127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2"/>
  <sheetViews>
    <sheetView zoomScale="55" zoomScaleNormal="55" workbookViewId="0">
      <selection activeCell="Q106" sqref="Q106"/>
    </sheetView>
  </sheetViews>
  <sheetFormatPr defaultRowHeight="15"/>
  <sheetData>
    <row r="1" spans="1:9" ht="45">
      <c r="B1" s="1" t="s">
        <v>0</v>
      </c>
      <c r="C1" s="2" t="s">
        <v>1</v>
      </c>
      <c r="D1" s="1" t="s">
        <v>2</v>
      </c>
      <c r="E1" s="1" t="s">
        <v>3</v>
      </c>
      <c r="F1" s="3" t="s">
        <v>4</v>
      </c>
      <c r="G1" s="1" t="s">
        <v>5</v>
      </c>
      <c r="H1" s="1" t="s">
        <v>6</v>
      </c>
      <c r="I1" s="3" t="s">
        <v>7</v>
      </c>
    </row>
    <row r="2" spans="1:9">
      <c r="A2" t="s">
        <v>13</v>
      </c>
      <c r="B2" s="4" t="s">
        <v>42</v>
      </c>
      <c r="C2" s="4" t="s">
        <v>43</v>
      </c>
      <c r="D2" s="5">
        <v>9.8931271361059743</v>
      </c>
      <c r="E2" s="5">
        <v>3</v>
      </c>
      <c r="F2" s="5">
        <v>1</v>
      </c>
      <c r="G2" s="5">
        <v>2.6205959887088075</v>
      </c>
      <c r="H2" s="5">
        <v>1.6961934492426378</v>
      </c>
      <c r="I2" s="5">
        <v>0</v>
      </c>
    </row>
    <row r="3" spans="1:9">
      <c r="A3" t="s">
        <v>13</v>
      </c>
      <c r="B3" s="4" t="s">
        <v>44</v>
      </c>
      <c r="C3" s="4" t="s">
        <v>45</v>
      </c>
      <c r="D3" s="5">
        <v>9.8931271361059743</v>
      </c>
      <c r="E3" s="5">
        <v>3</v>
      </c>
      <c r="F3" s="5">
        <v>1</v>
      </c>
      <c r="G3" s="5">
        <v>2.25</v>
      </c>
      <c r="H3" s="5">
        <v>3.2005820840016979</v>
      </c>
      <c r="I3" s="5">
        <v>0</v>
      </c>
    </row>
    <row r="4" spans="1:9">
      <c r="A4" t="s">
        <v>13</v>
      </c>
      <c r="B4" s="4" t="s">
        <v>92</v>
      </c>
      <c r="C4" s="4" t="s">
        <v>93</v>
      </c>
      <c r="D4" s="5">
        <v>7.3775501303881228</v>
      </c>
      <c r="E4" s="5">
        <v>1.5</v>
      </c>
      <c r="F4" s="5">
        <v>1</v>
      </c>
      <c r="G4" s="5">
        <v>5.0885803477279135</v>
      </c>
      <c r="H4" s="5">
        <v>4.5348551089345346</v>
      </c>
      <c r="I4" s="5">
        <v>0</v>
      </c>
    </row>
    <row r="5" spans="1:9">
      <c r="A5" t="s">
        <v>22</v>
      </c>
      <c r="B5" s="4" t="s">
        <v>94</v>
      </c>
      <c r="C5" s="4" t="s">
        <v>95</v>
      </c>
      <c r="D5" s="5">
        <v>7.3775501303881228</v>
      </c>
      <c r="E5" s="5">
        <v>1.5</v>
      </c>
      <c r="F5" s="5">
        <v>1</v>
      </c>
      <c r="G5" s="5">
        <v>8.1571161114908186</v>
      </c>
      <c r="H5" s="5">
        <v>3.2005820840016979</v>
      </c>
      <c r="I5" s="5">
        <v>0</v>
      </c>
    </row>
    <row r="6" spans="1:9">
      <c r="A6" t="s">
        <v>13</v>
      </c>
      <c r="B6" s="4" t="s">
        <v>96</v>
      </c>
      <c r="C6" s="4" t="s">
        <v>97</v>
      </c>
      <c r="D6" s="5">
        <v>9.8931271361059743</v>
      </c>
      <c r="E6" s="5">
        <v>3</v>
      </c>
      <c r="F6" s="5">
        <v>1</v>
      </c>
      <c r="G6" s="5">
        <v>5.878879407053736</v>
      </c>
      <c r="H6" s="5">
        <v>3.2005820840016979</v>
      </c>
      <c r="I6" s="5">
        <v>0</v>
      </c>
    </row>
    <row r="7" spans="1:9">
      <c r="A7" t="s">
        <v>13</v>
      </c>
      <c r="B7" s="4" t="s">
        <v>98</v>
      </c>
      <c r="C7" s="4" t="s">
        <v>99</v>
      </c>
      <c r="D7" s="5">
        <v>9.8931271361059743</v>
      </c>
      <c r="E7" s="5">
        <v>3</v>
      </c>
      <c r="F7" s="5">
        <v>2</v>
      </c>
      <c r="G7" s="5">
        <v>6.6535294965204894</v>
      </c>
      <c r="H7" s="5">
        <v>1.6961934492426378</v>
      </c>
      <c r="I7" s="5">
        <v>0</v>
      </c>
    </row>
    <row r="8" spans="1:9">
      <c r="A8" t="s">
        <v>13</v>
      </c>
      <c r="B8" s="4" t="s">
        <v>100</v>
      </c>
      <c r="C8" s="4" t="s">
        <v>101</v>
      </c>
      <c r="D8" s="5">
        <v>9.8931271361059743</v>
      </c>
      <c r="E8" s="5">
        <v>3</v>
      </c>
      <c r="F8" s="5">
        <v>2</v>
      </c>
      <c r="G8" s="5">
        <v>6.6535294965204894</v>
      </c>
      <c r="H8" s="5">
        <v>1.6961934492426378</v>
      </c>
      <c r="I8" s="5">
        <v>0</v>
      </c>
    </row>
    <row r="9" spans="1:9">
      <c r="A9" t="s">
        <v>23</v>
      </c>
      <c r="B9" s="4" t="s">
        <v>102</v>
      </c>
      <c r="C9" s="4" t="s">
        <v>103</v>
      </c>
      <c r="D9" s="5">
        <v>11.852260478035456</v>
      </c>
      <c r="E9" s="5">
        <v>3</v>
      </c>
      <c r="F9" s="5">
        <v>2</v>
      </c>
      <c r="G9" s="5">
        <v>5.0885803477279135</v>
      </c>
      <c r="H9" s="5">
        <v>1.6961934492426378</v>
      </c>
      <c r="I9" s="5">
        <v>0</v>
      </c>
    </row>
    <row r="10" spans="1:9">
      <c r="A10" t="s">
        <v>26</v>
      </c>
      <c r="B10" s="4" t="s">
        <v>46</v>
      </c>
      <c r="C10" s="4" t="s">
        <v>47</v>
      </c>
      <c r="D10" s="5">
        <v>11.852260478035456</v>
      </c>
      <c r="E10" s="5">
        <v>3</v>
      </c>
      <c r="F10" s="5">
        <v>1</v>
      </c>
      <c r="G10" s="5">
        <v>5.0885803477279135</v>
      </c>
      <c r="H10" s="5">
        <v>3.2005820840016979</v>
      </c>
      <c r="I10" s="5">
        <v>0</v>
      </c>
    </row>
    <row r="11" spans="1:9">
      <c r="A11" t="s">
        <v>22</v>
      </c>
      <c r="B11" s="4" t="s">
        <v>104</v>
      </c>
      <c r="C11" s="4" t="s">
        <v>105</v>
      </c>
      <c r="D11" s="5">
        <v>9.8931271361059743</v>
      </c>
      <c r="E11" s="5">
        <v>3</v>
      </c>
      <c r="F11" s="5">
        <v>1</v>
      </c>
      <c r="G11" s="5">
        <v>7.41284048649276</v>
      </c>
      <c r="H11" s="5">
        <v>3.2005820840016979</v>
      </c>
      <c r="I11" s="5">
        <v>0</v>
      </c>
    </row>
    <row r="12" spans="1:9">
      <c r="A12" t="s">
        <v>48</v>
      </c>
      <c r="B12" s="4" t="s">
        <v>106</v>
      </c>
      <c r="C12" s="4" t="s">
        <v>107</v>
      </c>
      <c r="D12" s="5">
        <v>11.852260478035456</v>
      </c>
      <c r="E12" s="5">
        <v>6</v>
      </c>
      <c r="F12" s="5">
        <v>0</v>
      </c>
      <c r="G12" s="5">
        <v>5.0885803477279135</v>
      </c>
      <c r="H12" s="5">
        <v>1.6961934492426378</v>
      </c>
      <c r="I12" s="5">
        <v>0</v>
      </c>
    </row>
    <row r="13" spans="1:9">
      <c r="A13" t="s">
        <v>13</v>
      </c>
      <c r="B13" s="4" t="s">
        <v>49</v>
      </c>
      <c r="C13" s="4" t="s">
        <v>50</v>
      </c>
      <c r="D13" s="5">
        <v>11.852260478035456</v>
      </c>
      <c r="E13" s="5">
        <v>3</v>
      </c>
      <c r="F13" s="5">
        <v>1</v>
      </c>
      <c r="G13" s="5">
        <v>5.878879407053736</v>
      </c>
      <c r="H13" s="5">
        <v>3.2005820840016979</v>
      </c>
      <c r="I13" s="5">
        <v>0</v>
      </c>
    </row>
    <row r="14" spans="1:9">
      <c r="A14" t="s">
        <v>13</v>
      </c>
      <c r="B14" s="4" t="s">
        <v>108</v>
      </c>
      <c r="C14" s="4" t="s">
        <v>109</v>
      </c>
      <c r="D14" s="5">
        <v>9.8931271361059743</v>
      </c>
      <c r="E14" s="5">
        <v>3</v>
      </c>
      <c r="F14" s="5">
        <v>3</v>
      </c>
      <c r="G14" s="5">
        <v>7.41284048649276</v>
      </c>
      <c r="H14" s="5">
        <v>1.6961934492426378</v>
      </c>
      <c r="I14" s="5">
        <v>0</v>
      </c>
    </row>
    <row r="15" spans="1:9">
      <c r="A15" t="s">
        <v>22</v>
      </c>
      <c r="B15" s="4" t="s">
        <v>110</v>
      </c>
      <c r="C15" s="4" t="s">
        <v>111</v>
      </c>
      <c r="D15" s="5">
        <v>9.8931271361059743</v>
      </c>
      <c r="E15" s="5">
        <v>3</v>
      </c>
      <c r="F15" s="5">
        <v>1</v>
      </c>
      <c r="G15" s="5">
        <v>9.6017462520050927</v>
      </c>
      <c r="H15" s="5">
        <v>1.6961934492426378</v>
      </c>
      <c r="I15" s="5">
        <v>0</v>
      </c>
    </row>
    <row r="16" spans="1:9">
      <c r="A16" t="s">
        <v>10</v>
      </c>
      <c r="B16" s="4" t="s">
        <v>112</v>
      </c>
      <c r="C16" s="4" t="s">
        <v>113</v>
      </c>
      <c r="D16" s="5">
        <v>11.852260478035456</v>
      </c>
      <c r="E16" s="5">
        <v>3</v>
      </c>
      <c r="F16" s="5">
        <v>0</v>
      </c>
      <c r="G16" s="5">
        <v>8.8866540916884667</v>
      </c>
      <c r="H16" s="5">
        <v>1.6961934492426378</v>
      </c>
      <c r="I16" s="5">
        <v>0</v>
      </c>
    </row>
    <row r="17" spans="1:9">
      <c r="A17" t="s">
        <v>10</v>
      </c>
      <c r="B17" s="4" t="s">
        <v>114</v>
      </c>
      <c r="C17" s="4" t="s">
        <v>115</v>
      </c>
      <c r="D17" s="5">
        <v>11.852260478035456</v>
      </c>
      <c r="E17" s="5">
        <v>3</v>
      </c>
      <c r="F17" s="5">
        <v>1</v>
      </c>
      <c r="G17" s="5">
        <v>8.1571161114908186</v>
      </c>
      <c r="H17" s="5">
        <v>1.6961934492426378</v>
      </c>
      <c r="I17" s="5">
        <v>0</v>
      </c>
    </row>
    <row r="18" spans="1:9">
      <c r="A18" t="s">
        <v>22</v>
      </c>
      <c r="B18" s="4" t="s">
        <v>116</v>
      </c>
      <c r="C18" s="4" t="s">
        <v>117</v>
      </c>
      <c r="D18" s="5">
        <v>7.3775501303881228</v>
      </c>
      <c r="E18" s="5">
        <v>3</v>
      </c>
      <c r="F18" s="5">
        <v>2</v>
      </c>
      <c r="G18" s="5">
        <v>11.663180069322696</v>
      </c>
      <c r="H18" s="5">
        <v>1.6961934492426378</v>
      </c>
      <c r="I18" s="5">
        <v>0</v>
      </c>
    </row>
    <row r="19" spans="1:9">
      <c r="A19" t="s">
        <v>13</v>
      </c>
      <c r="B19" s="4" t="s">
        <v>118</v>
      </c>
      <c r="C19" s="4" t="s">
        <v>119</v>
      </c>
      <c r="D19" s="5">
        <v>9.8931271361059743</v>
      </c>
      <c r="E19" s="5">
        <v>6</v>
      </c>
      <c r="F19" s="5">
        <v>1</v>
      </c>
      <c r="G19" s="5">
        <v>7.41284048649276</v>
      </c>
      <c r="H19" s="5">
        <v>1.6961934492426378</v>
      </c>
      <c r="I19" s="5">
        <v>0</v>
      </c>
    </row>
    <row r="20" spans="1:9">
      <c r="A20" t="s">
        <v>12</v>
      </c>
      <c r="B20" s="4" t="s">
        <v>120</v>
      </c>
      <c r="C20" s="4" t="s">
        <v>121</v>
      </c>
      <c r="D20" s="5">
        <v>9.8931271361059743</v>
      </c>
      <c r="E20" s="5">
        <v>3</v>
      </c>
      <c r="F20" s="5">
        <v>1</v>
      </c>
      <c r="G20" s="5">
        <v>10.989731634492355</v>
      </c>
      <c r="H20" s="5">
        <v>1.6961934492426378</v>
      </c>
      <c r="I20" s="5">
        <v>0</v>
      </c>
    </row>
    <row r="21" spans="1:9">
      <c r="A21" t="s">
        <v>48</v>
      </c>
      <c r="B21" s="4" t="s">
        <v>122</v>
      </c>
      <c r="C21" s="4" t="s">
        <v>123</v>
      </c>
      <c r="D21" s="5">
        <v>9.8931271361059743</v>
      </c>
      <c r="E21" s="5">
        <v>1.5</v>
      </c>
      <c r="F21" s="5">
        <v>1</v>
      </c>
      <c r="G21" s="5">
        <v>8.1571161114908186</v>
      </c>
      <c r="H21" s="5">
        <v>6.7678254585896038</v>
      </c>
      <c r="I21" s="5">
        <v>0</v>
      </c>
    </row>
    <row r="22" spans="1:9">
      <c r="A22" t="s">
        <v>48</v>
      </c>
      <c r="B22" s="4" t="s">
        <v>124</v>
      </c>
      <c r="C22" s="4" t="s">
        <v>125</v>
      </c>
      <c r="D22" s="5">
        <v>11.852260478035456</v>
      </c>
      <c r="E22" s="5">
        <v>3</v>
      </c>
      <c r="F22" s="5">
        <v>1</v>
      </c>
      <c r="G22" s="5">
        <v>7.41284048649276</v>
      </c>
      <c r="H22" s="5">
        <v>4.5348551089345346</v>
      </c>
      <c r="I22" s="5">
        <v>0</v>
      </c>
    </row>
    <row r="23" spans="1:9">
      <c r="A23" t="s">
        <v>10</v>
      </c>
      <c r="B23" s="4" t="s">
        <v>126</v>
      </c>
      <c r="C23" s="4" t="s">
        <v>127</v>
      </c>
      <c r="D23" s="5">
        <v>11.852260478035456</v>
      </c>
      <c r="E23" s="5">
        <v>3</v>
      </c>
      <c r="F23" s="5">
        <v>1</v>
      </c>
      <c r="G23" s="5">
        <v>8.8866540916884667</v>
      </c>
      <c r="H23" s="5">
        <v>3.2005820840016979</v>
      </c>
      <c r="I23" s="5">
        <v>0</v>
      </c>
    </row>
    <row r="24" spans="1:9">
      <c r="A24" t="s">
        <v>51</v>
      </c>
      <c r="B24" s="4" t="s">
        <v>128</v>
      </c>
      <c r="C24" s="4" t="s">
        <v>129</v>
      </c>
      <c r="D24" s="5">
        <v>11.852260478035456</v>
      </c>
      <c r="E24" s="5">
        <v>9</v>
      </c>
      <c r="F24" s="5">
        <v>0</v>
      </c>
      <c r="G24" s="5">
        <v>5.878879407053736</v>
      </c>
      <c r="H24" s="5">
        <v>1.6961934492426378</v>
      </c>
      <c r="I24" s="5">
        <v>0</v>
      </c>
    </row>
    <row r="25" spans="1:9">
      <c r="A25" t="s">
        <v>10</v>
      </c>
      <c r="B25" s="4" t="s">
        <v>130</v>
      </c>
      <c r="C25" s="4" t="s">
        <v>131</v>
      </c>
      <c r="D25" s="5">
        <v>7.3775501303881228</v>
      </c>
      <c r="E25" s="5">
        <v>1.5</v>
      </c>
      <c r="F25" s="5">
        <v>1</v>
      </c>
      <c r="G25" s="5">
        <v>8.1571161114908186</v>
      </c>
      <c r="H25" s="5">
        <v>10.482086821316965</v>
      </c>
      <c r="I25" s="5">
        <v>0</v>
      </c>
    </row>
    <row r="26" spans="1:9">
      <c r="A26" t="s">
        <v>13</v>
      </c>
      <c r="B26" s="4" t="s">
        <v>132</v>
      </c>
      <c r="C26" s="4" t="s">
        <v>133</v>
      </c>
      <c r="D26" s="5">
        <v>11.852260478035456</v>
      </c>
      <c r="E26" s="5">
        <v>3</v>
      </c>
      <c r="F26" s="5">
        <v>2</v>
      </c>
      <c r="G26" s="5">
        <v>10.30267863883952</v>
      </c>
      <c r="H26" s="5">
        <v>1.6961934492426378</v>
      </c>
      <c r="I26" s="5">
        <v>0</v>
      </c>
    </row>
    <row r="27" spans="1:9">
      <c r="A27" t="s">
        <v>13</v>
      </c>
      <c r="B27" s="4" t="s">
        <v>134</v>
      </c>
      <c r="C27" s="4" t="s">
        <v>135</v>
      </c>
      <c r="D27" s="5">
        <v>11.852260478035456</v>
      </c>
      <c r="E27" s="5">
        <v>9</v>
      </c>
      <c r="F27" s="5">
        <v>0</v>
      </c>
      <c r="G27" s="5">
        <v>5.0885803477279135</v>
      </c>
      <c r="H27" s="5">
        <v>3.2005820840016979</v>
      </c>
      <c r="I27" s="5">
        <v>0</v>
      </c>
    </row>
    <row r="28" spans="1:9">
      <c r="A28" t="s">
        <v>48</v>
      </c>
      <c r="B28" s="4" t="s">
        <v>136</v>
      </c>
      <c r="C28" s="4" t="s">
        <v>137</v>
      </c>
      <c r="D28" s="5">
        <v>9.8931271361059743</v>
      </c>
      <c r="E28" s="5">
        <v>7.5</v>
      </c>
      <c r="F28" s="5">
        <v>0</v>
      </c>
      <c r="G28" s="5">
        <v>10.30267863883952</v>
      </c>
      <c r="H28" s="5">
        <v>1.6961934492426378</v>
      </c>
      <c r="I28" s="5">
        <v>0</v>
      </c>
    </row>
    <row r="29" spans="1:9">
      <c r="A29" t="s">
        <v>13</v>
      </c>
      <c r="B29" s="4" t="s">
        <v>138</v>
      </c>
      <c r="C29" s="4" t="s">
        <v>139</v>
      </c>
      <c r="D29" s="5">
        <v>9.8931271361059743</v>
      </c>
      <c r="E29" s="5">
        <v>9</v>
      </c>
      <c r="F29" s="5">
        <v>0</v>
      </c>
      <c r="G29" s="5">
        <v>7.41284048649276</v>
      </c>
      <c r="H29" s="5">
        <v>3.2005820840016979</v>
      </c>
      <c r="I29" s="5">
        <v>0</v>
      </c>
    </row>
    <row r="30" spans="1:9">
      <c r="A30" t="s">
        <v>13</v>
      </c>
      <c r="B30" s="4" t="s">
        <v>140</v>
      </c>
      <c r="C30" s="4" t="s">
        <v>141</v>
      </c>
      <c r="D30" s="5">
        <v>13.378035058871436</v>
      </c>
      <c r="E30" s="5">
        <v>3</v>
      </c>
      <c r="F30" s="5">
        <v>2</v>
      </c>
      <c r="G30" s="5">
        <v>9.6017462520050927</v>
      </c>
      <c r="H30" s="5">
        <v>1.6961934492426378</v>
      </c>
      <c r="I30" s="5">
        <v>0</v>
      </c>
    </row>
    <row r="31" spans="1:9">
      <c r="A31" t="s">
        <v>48</v>
      </c>
      <c r="B31" s="4" t="s">
        <v>142</v>
      </c>
      <c r="C31" s="4" t="s">
        <v>143</v>
      </c>
      <c r="D31" s="5">
        <v>11.852260478035456</v>
      </c>
      <c r="E31" s="5">
        <v>3</v>
      </c>
      <c r="F31" s="5">
        <v>3</v>
      </c>
      <c r="G31" s="5">
        <v>7.41284048649276</v>
      </c>
      <c r="H31" s="5">
        <v>4.5348551089345346</v>
      </c>
      <c r="I31" s="5">
        <v>0</v>
      </c>
    </row>
    <row r="32" spans="1:9">
      <c r="A32" t="s">
        <v>52</v>
      </c>
      <c r="B32" s="4" t="s">
        <v>14</v>
      </c>
      <c r="C32" s="4" t="s">
        <v>15</v>
      </c>
      <c r="D32" s="5">
        <v>9.8931271361059743</v>
      </c>
      <c r="E32" s="5">
        <v>3</v>
      </c>
      <c r="F32" s="5">
        <v>1</v>
      </c>
      <c r="G32" s="5">
        <v>5.878879407053736</v>
      </c>
      <c r="H32" s="5">
        <v>10.482086821316965</v>
      </c>
      <c r="I32" s="5">
        <v>0</v>
      </c>
    </row>
    <row r="33" spans="1:9">
      <c r="A33" t="s">
        <v>48</v>
      </c>
      <c r="B33" s="4" t="s">
        <v>144</v>
      </c>
      <c r="C33" s="4" t="s">
        <v>145</v>
      </c>
      <c r="D33" s="5">
        <v>9.8931271361059743</v>
      </c>
      <c r="E33" s="5">
        <v>3</v>
      </c>
      <c r="F33" s="5">
        <v>3</v>
      </c>
      <c r="G33" s="5">
        <v>8.8866540916884667</v>
      </c>
      <c r="H33" s="5">
        <v>5.7182491229078876</v>
      </c>
      <c r="I33" s="5">
        <v>0</v>
      </c>
    </row>
    <row r="34" spans="1:9">
      <c r="A34" t="s">
        <v>13</v>
      </c>
      <c r="B34" s="4" t="s">
        <v>146</v>
      </c>
      <c r="C34" s="4" t="s">
        <v>147</v>
      </c>
      <c r="D34" s="5">
        <v>11.852260478035456</v>
      </c>
      <c r="E34" s="5">
        <v>10.5</v>
      </c>
      <c r="F34" s="5">
        <v>0</v>
      </c>
      <c r="G34" s="5">
        <v>6.6535294965204894</v>
      </c>
      <c r="H34" s="5">
        <v>1.6961934492426378</v>
      </c>
      <c r="I34" s="5">
        <v>0</v>
      </c>
    </row>
    <row r="35" spans="1:9">
      <c r="A35" t="s">
        <v>55</v>
      </c>
      <c r="B35" s="4" t="s">
        <v>148</v>
      </c>
      <c r="C35" s="4" t="s">
        <v>149</v>
      </c>
      <c r="D35" s="5">
        <v>7.3775501303881228</v>
      </c>
      <c r="E35" s="5">
        <v>1.5</v>
      </c>
      <c r="F35" s="5">
        <v>1</v>
      </c>
      <c r="G35" s="5">
        <v>8.8866540916884667</v>
      </c>
      <c r="H35" s="5">
        <v>12.204390359408849</v>
      </c>
      <c r="I35" s="5">
        <v>0</v>
      </c>
    </row>
    <row r="36" spans="1:9">
      <c r="A36" t="s">
        <v>23</v>
      </c>
      <c r="B36" s="4" t="s">
        <v>150</v>
      </c>
      <c r="C36" s="4" t="s">
        <v>151</v>
      </c>
      <c r="D36" s="5">
        <v>11.852260478035456</v>
      </c>
      <c r="E36" s="5">
        <v>6</v>
      </c>
      <c r="F36" s="5">
        <v>0</v>
      </c>
      <c r="G36" s="5">
        <v>11.663180069322696</v>
      </c>
      <c r="H36" s="5">
        <v>1.6961934492426378</v>
      </c>
      <c r="I36" s="5">
        <v>0</v>
      </c>
    </row>
    <row r="37" spans="1:9">
      <c r="A37" t="s">
        <v>10</v>
      </c>
      <c r="B37" s="4" t="s">
        <v>152</v>
      </c>
      <c r="C37" s="4" t="s">
        <v>153</v>
      </c>
      <c r="D37" s="5">
        <v>11.852260478035456</v>
      </c>
      <c r="E37" s="5">
        <v>6</v>
      </c>
      <c r="F37" s="5">
        <v>0</v>
      </c>
      <c r="G37" s="5">
        <v>10.30267863883952</v>
      </c>
      <c r="H37" s="5">
        <v>3.2005820840016979</v>
      </c>
      <c r="I37" s="5">
        <v>0</v>
      </c>
    </row>
    <row r="38" spans="1:9">
      <c r="A38" t="s">
        <v>48</v>
      </c>
      <c r="B38" s="4" t="s">
        <v>16</v>
      </c>
      <c r="C38" s="4" t="s">
        <v>17</v>
      </c>
      <c r="D38" s="5">
        <v>9.8931271361059743</v>
      </c>
      <c r="E38" s="5">
        <v>1.5</v>
      </c>
      <c r="F38" s="5">
        <v>1</v>
      </c>
      <c r="G38" s="5">
        <v>5.0885803477279135</v>
      </c>
      <c r="H38" s="5">
        <v>13.929580956654208</v>
      </c>
      <c r="I38" s="5">
        <v>0</v>
      </c>
    </row>
    <row r="39" spans="1:9">
      <c r="A39" t="s">
        <v>13</v>
      </c>
      <c r="B39" s="4" t="s">
        <v>154</v>
      </c>
      <c r="C39" s="4" t="s">
        <v>155</v>
      </c>
      <c r="D39" s="5">
        <v>7.3775501303881228</v>
      </c>
      <c r="E39" s="5">
        <v>1.5</v>
      </c>
      <c r="F39" s="5">
        <v>1</v>
      </c>
      <c r="G39" s="5">
        <v>6.6535294965204894</v>
      </c>
      <c r="H39" s="5">
        <v>14.967023160554362</v>
      </c>
      <c r="I39" s="5">
        <v>0</v>
      </c>
    </row>
    <row r="40" spans="1:9">
      <c r="A40" t="s">
        <v>23</v>
      </c>
      <c r="B40" s="4" t="s">
        <v>18</v>
      </c>
      <c r="C40" s="4" t="s">
        <v>19</v>
      </c>
      <c r="D40" s="5">
        <v>14.566309497216942</v>
      </c>
      <c r="E40" s="5">
        <v>3</v>
      </c>
      <c r="F40" s="5">
        <v>3</v>
      </c>
      <c r="G40" s="5">
        <v>3.4597644126013907</v>
      </c>
      <c r="H40" s="5">
        <v>7.6987161606004229</v>
      </c>
      <c r="I40" s="5">
        <v>0</v>
      </c>
    </row>
    <row r="41" spans="1:9">
      <c r="A41" t="s">
        <v>23</v>
      </c>
      <c r="B41" s="4" t="s">
        <v>156</v>
      </c>
      <c r="C41" s="4" t="s">
        <v>157</v>
      </c>
      <c r="D41" s="5">
        <v>11.852260478035456</v>
      </c>
      <c r="E41" s="5">
        <v>6</v>
      </c>
      <c r="F41" s="5">
        <v>0</v>
      </c>
      <c r="G41" s="5">
        <v>8.1571161114908186</v>
      </c>
      <c r="H41" s="5">
        <v>5.7182491229078876</v>
      </c>
      <c r="I41" s="5">
        <v>0</v>
      </c>
    </row>
    <row r="42" spans="1:9">
      <c r="A42" t="s">
        <v>26</v>
      </c>
      <c r="B42" s="4" t="s">
        <v>20</v>
      </c>
      <c r="C42" s="4" t="s">
        <v>21</v>
      </c>
      <c r="D42" s="5">
        <v>13.378035058871436</v>
      </c>
      <c r="E42" s="5">
        <v>3</v>
      </c>
      <c r="F42" s="5">
        <v>2</v>
      </c>
      <c r="G42" s="5">
        <v>8.8866540916884667</v>
      </c>
      <c r="H42" s="5">
        <v>4.5348551089345346</v>
      </c>
      <c r="I42" s="5">
        <v>0</v>
      </c>
    </row>
    <row r="43" spans="1:9">
      <c r="A43" t="s">
        <v>48</v>
      </c>
      <c r="B43" s="4" t="s">
        <v>158</v>
      </c>
      <c r="C43" s="4" t="s">
        <v>159</v>
      </c>
      <c r="D43" s="5">
        <v>11.852260478035456</v>
      </c>
      <c r="E43" s="5">
        <v>6</v>
      </c>
      <c r="F43" s="5">
        <v>0</v>
      </c>
      <c r="G43" s="5">
        <v>9.6017462520050927</v>
      </c>
      <c r="H43" s="5">
        <v>4.5348551089345346</v>
      </c>
      <c r="I43" s="5">
        <v>0</v>
      </c>
    </row>
    <row r="44" spans="1:9">
      <c r="A44" t="s">
        <v>22</v>
      </c>
      <c r="B44" s="4" t="s">
        <v>160</v>
      </c>
      <c r="C44" s="4" t="s">
        <v>161</v>
      </c>
      <c r="D44" s="5">
        <v>11.852260478035456</v>
      </c>
      <c r="E44" s="5">
        <v>6</v>
      </c>
      <c r="F44" s="5">
        <v>0</v>
      </c>
      <c r="G44" s="5">
        <v>10.989731634492355</v>
      </c>
      <c r="H44" s="5">
        <v>3.2005820840016979</v>
      </c>
      <c r="I44" s="5">
        <v>0</v>
      </c>
    </row>
    <row r="45" spans="1:9">
      <c r="A45" t="s">
        <v>22</v>
      </c>
      <c r="B45" s="4" t="s">
        <v>56</v>
      </c>
      <c r="C45" s="4" t="s">
        <v>57</v>
      </c>
      <c r="D45" s="5">
        <v>15.491738560304153</v>
      </c>
      <c r="E45" s="5">
        <v>7.5</v>
      </c>
      <c r="F45" s="5">
        <v>0</v>
      </c>
      <c r="G45" s="5">
        <v>5.878879407053736</v>
      </c>
      <c r="H45" s="5">
        <v>3.2005820840016979</v>
      </c>
      <c r="I45" s="5">
        <v>0</v>
      </c>
    </row>
    <row r="46" spans="1:9">
      <c r="A46" t="s">
        <v>10</v>
      </c>
      <c r="B46" s="4" t="s">
        <v>162</v>
      </c>
      <c r="C46" s="4" t="s">
        <v>163</v>
      </c>
      <c r="D46" s="5">
        <v>7.3775501303881228</v>
      </c>
      <c r="E46" s="5">
        <v>1.5</v>
      </c>
      <c r="F46" s="5">
        <v>1</v>
      </c>
      <c r="G46" s="5">
        <v>12.970335475682568</v>
      </c>
      <c r="H46" s="5">
        <v>9.2566067103733189</v>
      </c>
      <c r="I46" s="5">
        <v>0</v>
      </c>
    </row>
    <row r="47" spans="1:9">
      <c r="A47" t="s">
        <v>13</v>
      </c>
      <c r="B47" s="4" t="s">
        <v>164</v>
      </c>
      <c r="C47" s="4" t="s">
        <v>165</v>
      </c>
      <c r="D47" s="5">
        <v>11.852260478035456</v>
      </c>
      <c r="E47" s="5">
        <v>3</v>
      </c>
      <c r="F47" s="5">
        <v>2</v>
      </c>
      <c r="G47" s="5">
        <v>9.6017462520050927</v>
      </c>
      <c r="H47" s="5">
        <v>5.7182491229078876</v>
      </c>
      <c r="I47" s="5">
        <v>0</v>
      </c>
    </row>
    <row r="48" spans="1:9">
      <c r="A48" t="s">
        <v>10</v>
      </c>
      <c r="B48" s="4" t="s">
        <v>53</v>
      </c>
      <c r="C48" s="4" t="s">
        <v>54</v>
      </c>
      <c r="D48" s="5">
        <v>9.8931271361059743</v>
      </c>
      <c r="E48" s="5">
        <v>3</v>
      </c>
      <c r="F48" s="5">
        <v>1</v>
      </c>
      <c r="G48" s="5">
        <v>7.41284048649276</v>
      </c>
      <c r="H48" s="5">
        <v>10.992970470512244</v>
      </c>
      <c r="I48" s="5">
        <v>0</v>
      </c>
    </row>
    <row r="49" spans="1:9">
      <c r="A49" t="s">
        <v>13</v>
      </c>
      <c r="B49" s="4" t="s">
        <v>60</v>
      </c>
      <c r="C49" s="4" t="s">
        <v>61</v>
      </c>
      <c r="D49" s="5">
        <v>11.852260478035456</v>
      </c>
      <c r="E49" s="5">
        <v>3</v>
      </c>
      <c r="F49" s="5">
        <v>2</v>
      </c>
      <c r="G49" s="5">
        <v>8.1571161114908186</v>
      </c>
      <c r="H49" s="5">
        <v>7.6987161606004229</v>
      </c>
      <c r="I49" s="5">
        <v>0</v>
      </c>
    </row>
    <row r="50" spans="1:9">
      <c r="A50" t="s">
        <v>10</v>
      </c>
      <c r="B50" s="4" t="s">
        <v>166</v>
      </c>
      <c r="C50" s="4" t="s">
        <v>167</v>
      </c>
      <c r="D50" s="5">
        <v>7.3775501303881228</v>
      </c>
      <c r="E50" s="5">
        <v>3</v>
      </c>
      <c r="F50" s="5">
        <v>1</v>
      </c>
      <c r="G50" s="5">
        <v>7.41284048649276</v>
      </c>
      <c r="H50" s="5">
        <v>14.25319397448204</v>
      </c>
      <c r="I50" s="5">
        <v>0</v>
      </c>
    </row>
    <row r="51" spans="1:9">
      <c r="A51" t="s">
        <v>11</v>
      </c>
      <c r="B51" s="4" t="s">
        <v>168</v>
      </c>
      <c r="C51" s="4" t="s">
        <v>169</v>
      </c>
      <c r="D51" s="5">
        <v>14.566309497216942</v>
      </c>
      <c r="E51" s="5">
        <v>12</v>
      </c>
      <c r="F51" s="5">
        <v>0</v>
      </c>
      <c r="G51" s="5">
        <v>5.0885803477279135</v>
      </c>
      <c r="H51" s="5">
        <v>1.6961934492426378</v>
      </c>
      <c r="I51" s="5">
        <v>0</v>
      </c>
    </row>
    <row r="52" spans="1:9">
      <c r="A52" t="s">
        <v>23</v>
      </c>
      <c r="B52" s="4" t="s">
        <v>170</v>
      </c>
      <c r="C52" s="4" t="s">
        <v>171</v>
      </c>
      <c r="D52" s="5">
        <v>14.566309497216942</v>
      </c>
      <c r="E52" s="5">
        <v>9</v>
      </c>
      <c r="F52" s="5">
        <v>0</v>
      </c>
      <c r="G52" s="5">
        <v>8.1571161114908186</v>
      </c>
      <c r="H52" s="5">
        <v>1.6961934492426378</v>
      </c>
      <c r="I52" s="5">
        <v>0</v>
      </c>
    </row>
    <row r="53" spans="1:9">
      <c r="A53" t="s">
        <v>48</v>
      </c>
      <c r="B53" s="4" t="s">
        <v>58</v>
      </c>
      <c r="C53" s="4" t="s">
        <v>59</v>
      </c>
      <c r="D53" s="5">
        <v>9.8931271361059743</v>
      </c>
      <c r="E53" s="5">
        <v>1.5</v>
      </c>
      <c r="F53" s="5">
        <v>1</v>
      </c>
      <c r="G53" s="5">
        <v>6.6535294965204894</v>
      </c>
      <c r="H53" s="5">
        <v>14.996626990137319</v>
      </c>
      <c r="I53" s="5">
        <v>0</v>
      </c>
    </row>
    <row r="54" spans="1:9">
      <c r="A54" t="s">
        <v>13</v>
      </c>
      <c r="B54" s="4" t="s">
        <v>172</v>
      </c>
      <c r="C54" s="4" t="s">
        <v>173</v>
      </c>
      <c r="D54" s="5">
        <v>14.566309497216942</v>
      </c>
      <c r="E54" s="5">
        <v>9</v>
      </c>
      <c r="F54" s="5">
        <v>0</v>
      </c>
      <c r="G54" s="5">
        <v>8.8866540916884667</v>
      </c>
      <c r="H54" s="5">
        <v>1.6961934492426378</v>
      </c>
      <c r="I54" s="5">
        <v>0</v>
      </c>
    </row>
    <row r="55" spans="1:9">
      <c r="A55" t="s">
        <v>48</v>
      </c>
      <c r="B55" s="4" t="s">
        <v>62</v>
      </c>
      <c r="C55" s="4" t="s">
        <v>63</v>
      </c>
      <c r="D55" s="5">
        <v>7.3775501303881228</v>
      </c>
      <c r="E55" s="5">
        <v>1.5</v>
      </c>
      <c r="F55" s="5">
        <v>1</v>
      </c>
      <c r="G55" s="5">
        <v>9.6017462520050927</v>
      </c>
      <c r="H55" s="5">
        <v>14.714053285625825</v>
      </c>
      <c r="I55" s="5">
        <v>0</v>
      </c>
    </row>
    <row r="56" spans="1:9">
      <c r="A56" t="s">
        <v>13</v>
      </c>
      <c r="B56" s="4" t="s">
        <v>174</v>
      </c>
      <c r="C56" s="4" t="s">
        <v>175</v>
      </c>
      <c r="D56" s="5">
        <v>14.566309497216942</v>
      </c>
      <c r="E56" s="5">
        <v>7.5</v>
      </c>
      <c r="F56" s="5">
        <v>2</v>
      </c>
      <c r="G56" s="5">
        <v>8.8866540916884667</v>
      </c>
      <c r="H56" s="5">
        <v>1.6961934492426378</v>
      </c>
      <c r="I56" s="5">
        <v>0</v>
      </c>
    </row>
    <row r="57" spans="1:9">
      <c r="A57" t="s">
        <v>55</v>
      </c>
      <c r="B57" s="4" t="s">
        <v>64</v>
      </c>
      <c r="C57" s="4" t="s">
        <v>65</v>
      </c>
      <c r="D57" s="5">
        <v>11.852260478035456</v>
      </c>
      <c r="E57" s="5">
        <v>3</v>
      </c>
      <c r="F57" s="5">
        <v>1</v>
      </c>
      <c r="G57" s="5">
        <v>9.6017462520050927</v>
      </c>
      <c r="H57" s="5">
        <v>9.2566067103733189</v>
      </c>
      <c r="I57" s="5">
        <v>0</v>
      </c>
    </row>
    <row r="58" spans="1:9">
      <c r="A58" t="s">
        <v>26</v>
      </c>
      <c r="B58" s="4" t="s">
        <v>176</v>
      </c>
      <c r="C58" s="4" t="s">
        <v>177</v>
      </c>
      <c r="D58" s="5">
        <v>14.566309497216942</v>
      </c>
      <c r="E58" s="5">
        <v>9</v>
      </c>
      <c r="F58" s="5">
        <v>0</v>
      </c>
      <c r="G58" s="5">
        <v>9.6017462520050927</v>
      </c>
      <c r="H58" s="5">
        <v>1.6961934492426378</v>
      </c>
      <c r="I58" s="5">
        <v>0</v>
      </c>
    </row>
    <row r="59" spans="1:9">
      <c r="A59" t="s">
        <v>26</v>
      </c>
      <c r="B59" s="4" t="s">
        <v>24</v>
      </c>
      <c r="C59" s="4" t="s">
        <v>25</v>
      </c>
      <c r="D59" s="5">
        <v>15.491738560304153</v>
      </c>
      <c r="E59" s="5">
        <v>3</v>
      </c>
      <c r="F59" s="5">
        <v>3</v>
      </c>
      <c r="G59" s="5">
        <v>8.1571161114908186</v>
      </c>
      <c r="H59" s="5">
        <v>5.7182491229078876</v>
      </c>
      <c r="I59" s="5">
        <v>0</v>
      </c>
    </row>
    <row r="60" spans="1:9">
      <c r="A60" t="s">
        <v>10</v>
      </c>
      <c r="B60" s="4" t="s">
        <v>178</v>
      </c>
      <c r="C60" s="4" t="s">
        <v>179</v>
      </c>
      <c r="D60" s="5">
        <v>13.378035058871436</v>
      </c>
      <c r="E60" s="5">
        <v>6</v>
      </c>
      <c r="F60" s="5">
        <v>0</v>
      </c>
      <c r="G60" s="5">
        <v>12.970335475682568</v>
      </c>
      <c r="H60" s="5">
        <v>3.2005820840016979</v>
      </c>
      <c r="I60" s="5">
        <v>0</v>
      </c>
    </row>
    <row r="61" spans="1:9">
      <c r="A61" t="s">
        <v>48</v>
      </c>
      <c r="B61" s="4" t="s">
        <v>180</v>
      </c>
      <c r="C61" s="4" t="s">
        <v>181</v>
      </c>
      <c r="D61" s="5">
        <v>9.8931271361059743</v>
      </c>
      <c r="E61" s="5">
        <v>3</v>
      </c>
      <c r="F61" s="5">
        <v>1</v>
      </c>
      <c r="G61" s="5">
        <v>9.6017462520050927</v>
      </c>
      <c r="H61" s="5">
        <v>12.520516676676202</v>
      </c>
      <c r="I61" s="5">
        <v>0</v>
      </c>
    </row>
    <row r="62" spans="1:9">
      <c r="A62" t="s">
        <v>23</v>
      </c>
      <c r="B62" s="4" t="s">
        <v>66</v>
      </c>
      <c r="C62" s="4" t="s">
        <v>67</v>
      </c>
      <c r="D62" s="5">
        <v>14.566309497216942</v>
      </c>
      <c r="E62" s="5">
        <v>9</v>
      </c>
      <c r="F62" s="5">
        <v>0</v>
      </c>
      <c r="G62" s="5">
        <v>8.1571161114908186</v>
      </c>
      <c r="H62" s="5">
        <v>4.5348551089345346</v>
      </c>
      <c r="I62" s="5">
        <v>0</v>
      </c>
    </row>
    <row r="63" spans="1:9">
      <c r="A63" t="s">
        <v>26</v>
      </c>
      <c r="B63" s="4" t="s">
        <v>182</v>
      </c>
      <c r="C63" s="4" t="s">
        <v>183</v>
      </c>
      <c r="D63" s="5">
        <v>16.773764539465045</v>
      </c>
      <c r="E63" s="5">
        <v>7.5</v>
      </c>
      <c r="F63" s="5">
        <v>0</v>
      </c>
      <c r="G63" s="5">
        <v>10.30267863883952</v>
      </c>
      <c r="H63" s="5">
        <v>1.6961934492426378</v>
      </c>
      <c r="I63" s="5">
        <v>0</v>
      </c>
    </row>
    <row r="64" spans="1:9">
      <c r="A64" t="s">
        <v>55</v>
      </c>
      <c r="B64" s="4" t="s">
        <v>184</v>
      </c>
      <c r="C64" s="4" t="s">
        <v>185</v>
      </c>
      <c r="D64" s="5">
        <v>16.21246343931351</v>
      </c>
      <c r="E64" s="5">
        <v>7.5</v>
      </c>
      <c r="F64" s="5">
        <v>0</v>
      </c>
      <c r="G64" s="5">
        <v>10.989731634492355</v>
      </c>
      <c r="H64" s="5">
        <v>1.6961934492426378</v>
      </c>
      <c r="I64" s="5">
        <v>0</v>
      </c>
    </row>
    <row r="65" spans="1:9">
      <c r="A65" t="s">
        <v>23</v>
      </c>
      <c r="B65" s="4" t="s">
        <v>27</v>
      </c>
      <c r="C65" s="4" t="s">
        <v>28</v>
      </c>
      <c r="D65" s="5">
        <v>11.852260478035456</v>
      </c>
      <c r="E65" s="5">
        <v>3</v>
      </c>
      <c r="F65" s="5">
        <v>1</v>
      </c>
      <c r="G65" s="5">
        <v>5.878879407053736</v>
      </c>
      <c r="H65" s="5">
        <v>14.902893775225659</v>
      </c>
      <c r="I65" s="5">
        <v>0</v>
      </c>
    </row>
    <row r="66" spans="1:9">
      <c r="A66" t="s">
        <v>23</v>
      </c>
      <c r="B66" s="4" t="s">
        <v>186</v>
      </c>
      <c r="C66" s="4" t="s">
        <v>187</v>
      </c>
      <c r="D66" s="5">
        <v>13.378035058871436</v>
      </c>
      <c r="E66" s="5">
        <v>7.5</v>
      </c>
      <c r="F66" s="5">
        <v>0</v>
      </c>
      <c r="G66" s="5">
        <v>14.226236585443989</v>
      </c>
      <c r="H66" s="5">
        <v>1.6961934492426378</v>
      </c>
      <c r="I66" s="5">
        <v>0</v>
      </c>
    </row>
    <row r="67" spans="1:9">
      <c r="A67" t="s">
        <v>10</v>
      </c>
      <c r="B67" s="4" t="s">
        <v>188</v>
      </c>
      <c r="C67" s="4" t="s">
        <v>189</v>
      </c>
      <c r="D67" s="5">
        <v>11.852260478035456</v>
      </c>
      <c r="E67" s="5">
        <v>7.5</v>
      </c>
      <c r="F67" s="5">
        <v>0</v>
      </c>
      <c r="G67" s="5">
        <v>12.970335475682568</v>
      </c>
      <c r="H67" s="5">
        <v>4.5348551089345346</v>
      </c>
      <c r="I67" s="5">
        <v>0</v>
      </c>
    </row>
    <row r="68" spans="1:9">
      <c r="A68" t="s">
        <v>48</v>
      </c>
      <c r="B68" s="4" t="s">
        <v>68</v>
      </c>
      <c r="C68" s="4" t="s">
        <v>69</v>
      </c>
      <c r="D68" s="5">
        <v>9.8931271361059743</v>
      </c>
      <c r="E68" s="5">
        <v>3</v>
      </c>
      <c r="F68" s="5">
        <v>1</v>
      </c>
      <c r="G68" s="5">
        <v>8.1571161114908186</v>
      </c>
      <c r="H68" s="5">
        <v>14.860814791694029</v>
      </c>
      <c r="I68" s="5">
        <v>0</v>
      </c>
    </row>
    <row r="69" spans="1:9">
      <c r="A69" t="s">
        <v>37</v>
      </c>
      <c r="B69" s="4" t="s">
        <v>190</v>
      </c>
      <c r="C69" s="4" t="s">
        <v>191</v>
      </c>
      <c r="D69" s="5">
        <v>7.3775501303881228</v>
      </c>
      <c r="E69" s="5">
        <v>1.5</v>
      </c>
      <c r="F69" s="5">
        <v>1</v>
      </c>
      <c r="G69" s="5">
        <v>12.323293331683908</v>
      </c>
      <c r="H69" s="5">
        <v>14.9981488529387</v>
      </c>
      <c r="I69" s="5">
        <v>0</v>
      </c>
    </row>
    <row r="70" spans="1:9">
      <c r="A70" t="s">
        <v>13</v>
      </c>
      <c r="B70" s="4" t="s">
        <v>192</v>
      </c>
      <c r="C70" s="4" t="s">
        <v>193</v>
      </c>
      <c r="D70" s="5">
        <v>7.3775501303881228</v>
      </c>
      <c r="E70" s="5">
        <v>1.5</v>
      </c>
      <c r="F70" s="5">
        <v>1</v>
      </c>
      <c r="G70" s="5">
        <v>12.970335475682568</v>
      </c>
      <c r="H70" s="5">
        <v>14.412541573515194</v>
      </c>
      <c r="I70" s="5">
        <v>0</v>
      </c>
    </row>
    <row r="71" spans="1:9">
      <c r="A71" t="s">
        <v>48</v>
      </c>
      <c r="B71" s="4" t="s">
        <v>194</v>
      </c>
      <c r="C71" s="4" t="s">
        <v>195</v>
      </c>
      <c r="D71" s="5">
        <v>9.8931271361059743</v>
      </c>
      <c r="E71" s="5">
        <v>6</v>
      </c>
      <c r="F71" s="5">
        <v>0</v>
      </c>
      <c r="G71" s="5">
        <v>10.989731634492355</v>
      </c>
      <c r="H71" s="5">
        <v>10.482086821316965</v>
      </c>
      <c r="I71" s="5">
        <v>0</v>
      </c>
    </row>
    <row r="72" spans="1:9">
      <c r="A72" t="s">
        <v>13</v>
      </c>
      <c r="B72" s="4" t="s">
        <v>196</v>
      </c>
      <c r="C72" s="4" t="s">
        <v>197</v>
      </c>
      <c r="D72" s="5">
        <v>13.378035058871436</v>
      </c>
      <c r="E72" s="5">
        <v>7.5</v>
      </c>
      <c r="F72" s="5">
        <v>2</v>
      </c>
      <c r="G72" s="5">
        <v>12.970335475682568</v>
      </c>
      <c r="H72" s="5">
        <v>1.6961934492426378</v>
      </c>
      <c r="I72" s="5">
        <v>0</v>
      </c>
    </row>
    <row r="73" spans="1:9">
      <c r="A73" t="s">
        <v>22</v>
      </c>
      <c r="B73" s="4" t="s">
        <v>198</v>
      </c>
      <c r="C73" s="4" t="s">
        <v>199</v>
      </c>
      <c r="D73" s="5">
        <v>9.8931271361059743</v>
      </c>
      <c r="E73" s="5">
        <v>6</v>
      </c>
      <c r="F73" s="5">
        <v>0</v>
      </c>
      <c r="G73" s="5">
        <v>10.30267863883952</v>
      </c>
      <c r="H73" s="5">
        <v>11.847958931988529</v>
      </c>
      <c r="I73" s="5">
        <v>0</v>
      </c>
    </row>
    <row r="74" spans="1:9">
      <c r="A74" t="s">
        <v>8</v>
      </c>
      <c r="B74" s="4" t="s">
        <v>29</v>
      </c>
      <c r="C74" s="4" t="s">
        <v>30</v>
      </c>
      <c r="D74" s="5">
        <v>11.852260478035456</v>
      </c>
      <c r="E74" s="5">
        <v>3</v>
      </c>
      <c r="F74" s="5">
        <v>2</v>
      </c>
      <c r="G74" s="5">
        <v>8.1571161114908186</v>
      </c>
      <c r="H74" s="5">
        <v>13.049569336823611</v>
      </c>
      <c r="I74" s="5">
        <v>0</v>
      </c>
    </row>
    <row r="75" spans="1:9">
      <c r="A75" t="s">
        <v>10</v>
      </c>
      <c r="B75" s="4" t="s">
        <v>200</v>
      </c>
      <c r="C75" s="4" t="s">
        <v>201</v>
      </c>
      <c r="D75" s="5">
        <v>15.491738560304153</v>
      </c>
      <c r="E75" s="5">
        <v>3</v>
      </c>
      <c r="F75" s="5">
        <v>3</v>
      </c>
      <c r="G75" s="5">
        <v>7.41284048649276</v>
      </c>
      <c r="H75" s="5">
        <v>9.2566067103733189</v>
      </c>
      <c r="I75" s="5">
        <v>0</v>
      </c>
    </row>
    <row r="76" spans="1:9">
      <c r="A76" t="s">
        <v>22</v>
      </c>
      <c r="B76" s="4" t="s">
        <v>31</v>
      </c>
      <c r="C76" s="4" t="s">
        <v>32</v>
      </c>
      <c r="D76" s="5">
        <v>11.852260478035456</v>
      </c>
      <c r="E76" s="5">
        <v>3</v>
      </c>
      <c r="F76" s="5">
        <v>1</v>
      </c>
      <c r="G76" s="5">
        <v>8.1571161114908186</v>
      </c>
      <c r="H76" s="5">
        <v>14.25319397448204</v>
      </c>
      <c r="I76" s="5">
        <v>0</v>
      </c>
    </row>
    <row r="77" spans="1:9">
      <c r="A77" t="s">
        <v>37</v>
      </c>
      <c r="B77" s="4" t="s">
        <v>72</v>
      </c>
      <c r="C77" s="4" t="s">
        <v>73</v>
      </c>
      <c r="D77" s="5">
        <v>16.21246343931351</v>
      </c>
      <c r="E77" s="5">
        <v>9</v>
      </c>
      <c r="F77" s="5">
        <v>2</v>
      </c>
      <c r="G77" s="5">
        <v>6.6535294965204894</v>
      </c>
      <c r="H77" s="5">
        <v>4.5348551089345346</v>
      </c>
      <c r="I77" s="5">
        <v>0</v>
      </c>
    </row>
    <row r="78" spans="1:9">
      <c r="A78" t="s">
        <v>9</v>
      </c>
      <c r="B78" s="4" t="s">
        <v>202</v>
      </c>
      <c r="C78" s="4" t="s">
        <v>203</v>
      </c>
      <c r="D78" s="5">
        <v>15.491738560304153</v>
      </c>
      <c r="E78" s="5">
        <v>7.5</v>
      </c>
      <c r="F78" s="5">
        <v>0</v>
      </c>
      <c r="G78" s="5">
        <v>12.323293331683908</v>
      </c>
      <c r="H78" s="5">
        <v>3.2005820840016979</v>
      </c>
      <c r="I78" s="5">
        <v>0</v>
      </c>
    </row>
    <row r="79" spans="1:9">
      <c r="A79" t="s">
        <v>13</v>
      </c>
      <c r="B79" s="4" t="s">
        <v>204</v>
      </c>
      <c r="C79" s="4" t="s">
        <v>205</v>
      </c>
      <c r="D79" s="5">
        <v>15.491738560304153</v>
      </c>
      <c r="E79" s="5">
        <v>7.5</v>
      </c>
      <c r="F79" s="5">
        <v>3</v>
      </c>
      <c r="G79" s="5">
        <v>10.989731634492355</v>
      </c>
      <c r="H79" s="5">
        <v>1.6961934492426378</v>
      </c>
      <c r="I79" s="5">
        <v>0</v>
      </c>
    </row>
    <row r="80" spans="1:9">
      <c r="A80" t="s">
        <v>13</v>
      </c>
      <c r="B80" s="4" t="s">
        <v>33</v>
      </c>
      <c r="C80" s="4" t="s">
        <v>34</v>
      </c>
      <c r="D80" s="5">
        <v>14.566309497216942</v>
      </c>
      <c r="E80" s="5">
        <v>9</v>
      </c>
      <c r="F80" s="5">
        <v>0</v>
      </c>
      <c r="G80" s="5">
        <v>7.41284048649276</v>
      </c>
      <c r="H80" s="5">
        <v>7.6987161606004229</v>
      </c>
      <c r="I80" s="5">
        <v>0</v>
      </c>
    </row>
    <row r="81" spans="1:9">
      <c r="A81" t="s">
        <v>37</v>
      </c>
      <c r="B81" s="4" t="s">
        <v>206</v>
      </c>
      <c r="C81" s="4" t="s">
        <v>207</v>
      </c>
      <c r="D81" s="5">
        <v>13.378035058871436</v>
      </c>
      <c r="E81" s="5">
        <v>10.5</v>
      </c>
      <c r="F81" s="5">
        <v>5</v>
      </c>
      <c r="G81" s="5">
        <v>8.1571161114908186</v>
      </c>
      <c r="H81" s="5">
        <v>1.6961934492426378</v>
      </c>
      <c r="I81" s="5">
        <v>0</v>
      </c>
    </row>
    <row r="82" spans="1:9">
      <c r="A82" t="s">
        <v>12</v>
      </c>
      <c r="B82" s="4" t="s">
        <v>208</v>
      </c>
      <c r="C82" s="4" t="s">
        <v>209</v>
      </c>
      <c r="D82" s="5">
        <v>15.491738560304153</v>
      </c>
      <c r="E82" s="5">
        <v>7.5</v>
      </c>
      <c r="F82" s="5">
        <v>0</v>
      </c>
      <c r="G82" s="5">
        <v>14.226236585443989</v>
      </c>
      <c r="H82" s="5">
        <v>1.6961934492426378</v>
      </c>
      <c r="I82" s="5">
        <v>0</v>
      </c>
    </row>
    <row r="83" spans="1:9">
      <c r="A83" t="s">
        <v>23</v>
      </c>
      <c r="B83" s="4" t="s">
        <v>210</v>
      </c>
      <c r="C83" s="4" t="s">
        <v>211</v>
      </c>
      <c r="D83" s="5">
        <v>11.852260478035456</v>
      </c>
      <c r="E83" s="5">
        <v>3</v>
      </c>
      <c r="F83" s="5">
        <v>3</v>
      </c>
      <c r="G83" s="5">
        <v>8.1571161114908186</v>
      </c>
      <c r="H83" s="5">
        <v>13.049569336823611</v>
      </c>
      <c r="I83" s="5">
        <v>0</v>
      </c>
    </row>
    <row r="84" spans="1:9">
      <c r="A84" t="s">
        <v>55</v>
      </c>
      <c r="B84" s="4" t="s">
        <v>212</v>
      </c>
      <c r="C84" s="4" t="s">
        <v>213</v>
      </c>
      <c r="D84" s="5">
        <v>16.21246343931351</v>
      </c>
      <c r="E84" s="5">
        <v>7.5</v>
      </c>
      <c r="F84" s="5">
        <v>0</v>
      </c>
      <c r="G84" s="5">
        <v>10.989731634492355</v>
      </c>
      <c r="H84" s="5">
        <v>4.5348551089345346</v>
      </c>
      <c r="I84" s="5">
        <v>0</v>
      </c>
    </row>
    <row r="85" spans="1:9">
      <c r="A85" t="s">
        <v>23</v>
      </c>
      <c r="B85" s="4" t="s">
        <v>214</v>
      </c>
      <c r="C85" s="4" t="s">
        <v>215</v>
      </c>
      <c r="D85" s="5">
        <v>14.566309497216942</v>
      </c>
      <c r="E85" s="5">
        <v>10.5</v>
      </c>
      <c r="F85" s="5">
        <v>0</v>
      </c>
      <c r="G85" s="5">
        <v>10.989731634492355</v>
      </c>
      <c r="H85" s="5">
        <v>3.2005820840016979</v>
      </c>
      <c r="I85" s="5">
        <v>0</v>
      </c>
    </row>
    <row r="86" spans="1:9">
      <c r="A86" t="s">
        <v>26</v>
      </c>
      <c r="B86" s="4" t="s">
        <v>70</v>
      </c>
      <c r="C86" s="4" t="s">
        <v>71</v>
      </c>
      <c r="D86" s="5">
        <v>16.21246343931351</v>
      </c>
      <c r="E86" s="5">
        <v>9</v>
      </c>
      <c r="F86" s="5">
        <v>3</v>
      </c>
      <c r="G86" s="5">
        <v>8.1571161114908186</v>
      </c>
      <c r="H86" s="5">
        <v>3.2005820840016979</v>
      </c>
      <c r="I86" s="5">
        <v>0</v>
      </c>
    </row>
    <row r="87" spans="1:9">
      <c r="A87" t="s">
        <v>22</v>
      </c>
      <c r="B87" s="4" t="s">
        <v>74</v>
      </c>
      <c r="C87" s="4" t="s">
        <v>75</v>
      </c>
      <c r="D87" s="5">
        <v>14.566309497216942</v>
      </c>
      <c r="E87" s="5">
        <v>4.5</v>
      </c>
      <c r="F87" s="5">
        <v>2</v>
      </c>
      <c r="G87" s="5">
        <v>9.6017462520050927</v>
      </c>
      <c r="H87" s="5">
        <v>9.2566067103733189</v>
      </c>
      <c r="I87" s="5">
        <v>0</v>
      </c>
    </row>
    <row r="88" spans="1:9">
      <c r="A88" t="s">
        <v>55</v>
      </c>
      <c r="B88" s="4" t="s">
        <v>216</v>
      </c>
      <c r="C88" s="4" t="s">
        <v>217</v>
      </c>
      <c r="D88" s="5">
        <v>13.378035058871436</v>
      </c>
      <c r="E88" s="5">
        <v>10.5</v>
      </c>
      <c r="F88" s="5">
        <v>5</v>
      </c>
      <c r="G88" s="5">
        <v>10.30267863883952</v>
      </c>
      <c r="H88" s="5">
        <v>1.6961934492426378</v>
      </c>
      <c r="I88" s="5">
        <v>0</v>
      </c>
    </row>
    <row r="89" spans="1:9">
      <c r="A89" t="s">
        <v>10</v>
      </c>
      <c r="B89" s="4" t="s">
        <v>76</v>
      </c>
      <c r="C89" s="4" t="s">
        <v>77</v>
      </c>
      <c r="D89" s="5">
        <v>15.491738560304153</v>
      </c>
      <c r="E89" s="5">
        <v>9</v>
      </c>
      <c r="F89" s="5">
        <v>3</v>
      </c>
      <c r="G89" s="5">
        <v>8.8866540916884667</v>
      </c>
      <c r="H89" s="5">
        <v>4.5348551089345346</v>
      </c>
      <c r="I89" s="5">
        <v>0</v>
      </c>
    </row>
    <row r="90" spans="1:9">
      <c r="A90" t="s">
        <v>55</v>
      </c>
      <c r="B90" s="4" t="s">
        <v>218</v>
      </c>
      <c r="C90" s="4" t="s">
        <v>219</v>
      </c>
      <c r="D90" s="5">
        <v>14.566309497216942</v>
      </c>
      <c r="E90" s="5">
        <v>9</v>
      </c>
      <c r="F90" s="5">
        <v>5</v>
      </c>
      <c r="G90" s="5">
        <v>10.989731634492355</v>
      </c>
      <c r="H90" s="5">
        <v>1.6961934492426378</v>
      </c>
      <c r="I90" s="5">
        <v>0</v>
      </c>
    </row>
    <row r="91" spans="1:9">
      <c r="A91" t="s">
        <v>23</v>
      </c>
      <c r="B91" s="4" t="s">
        <v>220</v>
      </c>
      <c r="C91" s="4" t="s">
        <v>221</v>
      </c>
      <c r="D91" s="5">
        <v>18.406581770836233</v>
      </c>
      <c r="E91" s="5">
        <v>10.5</v>
      </c>
      <c r="F91" s="5">
        <v>0</v>
      </c>
      <c r="G91" s="5">
        <v>10.989731634492355</v>
      </c>
      <c r="H91" s="5">
        <v>1.6961934492426378</v>
      </c>
      <c r="I91" s="5">
        <v>0</v>
      </c>
    </row>
    <row r="92" spans="1:9">
      <c r="A92" t="s">
        <v>23</v>
      </c>
      <c r="B92" s="4" t="s">
        <v>222</v>
      </c>
      <c r="C92" s="4" t="s">
        <v>223</v>
      </c>
      <c r="D92" s="5">
        <v>15.491738560304153</v>
      </c>
      <c r="E92" s="5">
        <v>12</v>
      </c>
      <c r="F92" s="5">
        <v>0</v>
      </c>
      <c r="G92" s="5">
        <v>12.970335475682568</v>
      </c>
      <c r="H92" s="5">
        <v>1.6961934492426378</v>
      </c>
      <c r="I92" s="5">
        <v>0</v>
      </c>
    </row>
    <row r="93" spans="1:9">
      <c r="A93" t="s">
        <v>37</v>
      </c>
      <c r="B93" s="4" t="s">
        <v>224</v>
      </c>
      <c r="C93" s="4" t="s">
        <v>225</v>
      </c>
      <c r="D93" s="5">
        <v>17.210906275801896</v>
      </c>
      <c r="E93" s="5">
        <v>9</v>
      </c>
      <c r="F93" s="5">
        <v>0</v>
      </c>
      <c r="G93" s="5">
        <v>10.30267863883952</v>
      </c>
      <c r="H93" s="5">
        <v>5.7182491229078876</v>
      </c>
      <c r="I93" s="5">
        <v>0</v>
      </c>
    </row>
    <row r="94" spans="1:9">
      <c r="A94" t="s">
        <v>23</v>
      </c>
      <c r="B94" s="4" t="s">
        <v>35</v>
      </c>
      <c r="C94" s="4" t="s">
        <v>36</v>
      </c>
      <c r="D94" s="5">
        <v>14.566309497216942</v>
      </c>
      <c r="E94" s="5">
        <v>3</v>
      </c>
      <c r="F94" s="5">
        <v>3</v>
      </c>
      <c r="G94" s="5">
        <v>8.1571161114908186</v>
      </c>
      <c r="H94" s="5">
        <v>13.639230700658812</v>
      </c>
      <c r="I94" s="5">
        <v>0</v>
      </c>
    </row>
    <row r="95" spans="1:9">
      <c r="A95" t="s">
        <v>55</v>
      </c>
      <c r="B95" s="4" t="s">
        <v>226</v>
      </c>
      <c r="C95" s="4" t="s">
        <v>227</v>
      </c>
      <c r="D95" s="5">
        <v>11.852260478035456</v>
      </c>
      <c r="E95" s="5">
        <v>3</v>
      </c>
      <c r="F95" s="5">
        <v>3</v>
      </c>
      <c r="G95" s="5">
        <v>11.663180069322696</v>
      </c>
      <c r="H95" s="5">
        <v>13.049569336823611</v>
      </c>
      <c r="I95" s="5">
        <v>0</v>
      </c>
    </row>
    <row r="96" spans="1:9">
      <c r="A96" t="s">
        <v>55</v>
      </c>
      <c r="B96" s="4" t="s">
        <v>78</v>
      </c>
      <c r="C96" s="4" t="s">
        <v>79</v>
      </c>
      <c r="D96" s="5">
        <v>14.566309497216942</v>
      </c>
      <c r="E96" s="5">
        <v>9</v>
      </c>
      <c r="F96" s="5">
        <v>1</v>
      </c>
      <c r="G96" s="5">
        <v>14.835597928396231</v>
      </c>
      <c r="H96" s="5">
        <v>3.2005820840016979</v>
      </c>
      <c r="I96" s="5">
        <v>0</v>
      </c>
    </row>
    <row r="97" spans="1:9">
      <c r="A97" t="s">
        <v>48</v>
      </c>
      <c r="B97" s="4" t="s">
        <v>228</v>
      </c>
      <c r="C97" s="4" t="s">
        <v>229</v>
      </c>
      <c r="D97" s="5">
        <v>14.566309497216942</v>
      </c>
      <c r="E97" s="5">
        <v>12</v>
      </c>
      <c r="F97" s="5">
        <v>5</v>
      </c>
      <c r="G97" s="5">
        <v>8.1571161114908186</v>
      </c>
      <c r="H97" s="5">
        <v>3.2005820840016979</v>
      </c>
      <c r="I97" s="5">
        <v>0</v>
      </c>
    </row>
    <row r="98" spans="1:9">
      <c r="A98" t="s">
        <v>37</v>
      </c>
      <c r="B98" s="4" t="s">
        <v>230</v>
      </c>
      <c r="C98" s="4" t="s">
        <v>231</v>
      </c>
      <c r="D98" s="5">
        <v>11.852260478035456</v>
      </c>
      <c r="E98" s="5">
        <v>3</v>
      </c>
      <c r="F98" s="5">
        <v>2</v>
      </c>
      <c r="G98" s="5">
        <v>13.604565326803604</v>
      </c>
      <c r="H98" s="5">
        <v>12.520516676676202</v>
      </c>
      <c r="I98" s="5">
        <v>0</v>
      </c>
    </row>
    <row r="99" spans="1:9">
      <c r="A99" t="s">
        <v>23</v>
      </c>
      <c r="B99" s="4" t="s">
        <v>80</v>
      </c>
      <c r="C99" s="4" t="s">
        <v>81</v>
      </c>
      <c r="D99" s="5">
        <v>17.210906275801896</v>
      </c>
      <c r="E99" s="5">
        <v>9</v>
      </c>
      <c r="F99" s="5">
        <v>3</v>
      </c>
      <c r="G99" s="5">
        <v>8.1571161114908186</v>
      </c>
      <c r="H99" s="5">
        <v>5.7182491229078876</v>
      </c>
      <c r="I99" s="5">
        <v>0</v>
      </c>
    </row>
    <row r="100" spans="1:9">
      <c r="A100" t="s">
        <v>48</v>
      </c>
      <c r="B100" s="4" t="s">
        <v>232</v>
      </c>
      <c r="C100" s="4" t="s">
        <v>233</v>
      </c>
      <c r="D100" s="5">
        <v>17.816492468102549</v>
      </c>
      <c r="E100" s="5">
        <v>12</v>
      </c>
      <c r="F100" s="5">
        <v>0</v>
      </c>
      <c r="G100" s="5">
        <v>8.1571161114908186</v>
      </c>
      <c r="H100" s="5">
        <v>5.7182491229078876</v>
      </c>
      <c r="I100" s="5">
        <v>0</v>
      </c>
    </row>
    <row r="101" spans="1:9">
      <c r="A101" t="s">
        <v>37</v>
      </c>
      <c r="B101" s="4" t="s">
        <v>234</v>
      </c>
      <c r="C101" s="4" t="s">
        <v>235</v>
      </c>
      <c r="D101" s="5">
        <v>15.491738560304153</v>
      </c>
      <c r="E101" s="5">
        <v>7.5</v>
      </c>
      <c r="F101" s="5">
        <v>0</v>
      </c>
      <c r="G101" s="5">
        <v>17.706120312931496</v>
      </c>
      <c r="H101" s="5">
        <v>3.2005820840016979</v>
      </c>
      <c r="I101" s="5">
        <v>0</v>
      </c>
    </row>
    <row r="102" spans="1:9">
      <c r="A102" t="s">
        <v>37</v>
      </c>
      <c r="B102" s="4" t="s">
        <v>236</v>
      </c>
      <c r="C102" s="4" t="s">
        <v>237</v>
      </c>
      <c r="D102" s="5">
        <v>17.55135260237423</v>
      </c>
      <c r="E102" s="5">
        <v>10.5</v>
      </c>
      <c r="F102" s="5">
        <v>0</v>
      </c>
      <c r="G102" s="5">
        <v>13.604565326803604</v>
      </c>
      <c r="H102" s="5">
        <v>3.2005820840016979</v>
      </c>
      <c r="I102" s="5">
        <v>0</v>
      </c>
    </row>
    <row r="103" spans="1:9">
      <c r="A103" t="s">
        <v>13</v>
      </c>
      <c r="B103" s="4" t="s">
        <v>238</v>
      </c>
      <c r="C103" s="4" t="s">
        <v>239</v>
      </c>
      <c r="D103" s="5">
        <v>15.778035058871437</v>
      </c>
      <c r="E103" s="5">
        <v>14.4</v>
      </c>
      <c r="F103" s="5">
        <v>2.4</v>
      </c>
      <c r="G103" s="5">
        <v>8.2788794070537364</v>
      </c>
      <c r="H103" s="5">
        <v>4.0961934492426373</v>
      </c>
      <c r="I103" s="5">
        <v>12</v>
      </c>
    </row>
    <row r="104" spans="1:9">
      <c r="A104" t="s">
        <v>26</v>
      </c>
      <c r="B104" s="4" t="s">
        <v>240</v>
      </c>
      <c r="C104" s="4" t="s">
        <v>241</v>
      </c>
      <c r="D104" s="5">
        <v>14.252260478035456</v>
      </c>
      <c r="E104" s="5">
        <v>8.4</v>
      </c>
      <c r="F104" s="5">
        <v>2.4</v>
      </c>
      <c r="G104" s="5">
        <v>12.702678638839521</v>
      </c>
      <c r="H104" s="5">
        <v>8.118249122907887</v>
      </c>
      <c r="I104" s="5">
        <v>12</v>
      </c>
    </row>
    <row r="105" spans="1:9">
      <c r="A105" t="s">
        <v>55</v>
      </c>
      <c r="B105" s="4" t="s">
        <v>242</v>
      </c>
      <c r="C105" s="4" t="s">
        <v>243</v>
      </c>
      <c r="D105" s="5">
        <v>17.55135260237423</v>
      </c>
      <c r="E105" s="5">
        <v>10.5</v>
      </c>
      <c r="F105" s="5">
        <v>0</v>
      </c>
      <c r="G105" s="5">
        <v>14.835597928396231</v>
      </c>
      <c r="H105" s="5">
        <v>3.2005820840016979</v>
      </c>
      <c r="I105" s="5">
        <v>0</v>
      </c>
    </row>
    <row r="106" spans="1:9">
      <c r="A106" t="s">
        <v>37</v>
      </c>
      <c r="B106" s="4" t="s">
        <v>82</v>
      </c>
      <c r="C106" s="4" t="s">
        <v>83</v>
      </c>
      <c r="D106" s="5">
        <v>17.816492468102549</v>
      </c>
      <c r="E106" s="5">
        <v>9</v>
      </c>
      <c r="F106" s="5">
        <v>6</v>
      </c>
      <c r="G106" s="5">
        <v>10.30267863883952</v>
      </c>
      <c r="H106" s="5">
        <v>3.2005820840016979</v>
      </c>
      <c r="I106" s="5">
        <v>0</v>
      </c>
    </row>
    <row r="107" spans="1:9">
      <c r="A107" t="s">
        <v>55</v>
      </c>
      <c r="B107" s="4" t="s">
        <v>244</v>
      </c>
      <c r="C107" s="4" t="s">
        <v>245</v>
      </c>
      <c r="D107" s="5">
        <v>16.96630949721694</v>
      </c>
      <c r="E107" s="5">
        <v>9.9</v>
      </c>
      <c r="F107" s="5">
        <v>2.4</v>
      </c>
      <c r="G107" s="5">
        <v>12.702678638839521</v>
      </c>
      <c r="H107" s="5">
        <v>5.6005820840016973</v>
      </c>
      <c r="I107" s="5">
        <v>12</v>
      </c>
    </row>
    <row r="108" spans="1:9">
      <c r="A108" t="s">
        <v>22</v>
      </c>
      <c r="B108" s="4" t="s">
        <v>84</v>
      </c>
      <c r="C108" s="4" t="s">
        <v>85</v>
      </c>
      <c r="D108" s="5">
        <v>18.022983603155211</v>
      </c>
      <c r="E108" s="5">
        <v>9</v>
      </c>
      <c r="F108" s="5">
        <v>6</v>
      </c>
      <c r="G108" s="5">
        <v>8.1571161114908186</v>
      </c>
      <c r="H108" s="5">
        <v>7.6987161606004229</v>
      </c>
      <c r="I108" s="5">
        <v>0</v>
      </c>
    </row>
    <row r="109" spans="1:9">
      <c r="A109" t="s">
        <v>22</v>
      </c>
      <c r="B109" s="4" t="s">
        <v>246</v>
      </c>
      <c r="C109" s="4" t="s">
        <v>247</v>
      </c>
      <c r="D109" s="5">
        <v>16.96630949721694</v>
      </c>
      <c r="E109" s="5">
        <v>11.4</v>
      </c>
      <c r="F109" s="5">
        <v>2.4</v>
      </c>
      <c r="G109" s="5">
        <v>11.286654091688467</v>
      </c>
      <c r="H109" s="5">
        <v>6.9348551089345349</v>
      </c>
      <c r="I109" s="5">
        <v>12</v>
      </c>
    </row>
    <row r="110" spans="1:9">
      <c r="A110" t="s">
        <v>37</v>
      </c>
      <c r="B110" s="4" t="s">
        <v>248</v>
      </c>
      <c r="C110" s="4" t="s">
        <v>249</v>
      </c>
      <c r="D110" s="5">
        <v>16.96630949721694</v>
      </c>
      <c r="E110" s="5">
        <v>9.9</v>
      </c>
      <c r="F110" s="5">
        <v>2.4</v>
      </c>
      <c r="G110" s="5">
        <v>13.389731634492355</v>
      </c>
      <c r="H110" s="5">
        <v>6.9348551089345349</v>
      </c>
      <c r="I110" s="5">
        <v>12</v>
      </c>
    </row>
    <row r="111" spans="1:9">
      <c r="A111" t="s">
        <v>10</v>
      </c>
      <c r="B111" s="4" t="s">
        <v>250</v>
      </c>
      <c r="C111" s="4" t="s">
        <v>251</v>
      </c>
      <c r="D111" s="5">
        <v>19.173764539465044</v>
      </c>
      <c r="E111" s="5">
        <v>14.4</v>
      </c>
      <c r="F111" s="5">
        <v>2.4</v>
      </c>
      <c r="G111" s="5">
        <v>10.557116111490819</v>
      </c>
      <c r="H111" s="5">
        <v>4.0961934492426373</v>
      </c>
      <c r="I111" s="5">
        <v>12</v>
      </c>
    </row>
    <row r="112" spans="1:9">
      <c r="A112" t="s">
        <v>37</v>
      </c>
      <c r="B112" s="4" t="s">
        <v>252</v>
      </c>
      <c r="C112" s="4" t="s">
        <v>253</v>
      </c>
      <c r="D112" s="5">
        <v>17.891738560304152</v>
      </c>
      <c r="E112" s="5">
        <v>12.9</v>
      </c>
      <c r="F112" s="5">
        <v>2.4</v>
      </c>
      <c r="G112" s="5">
        <v>12.702678638839521</v>
      </c>
      <c r="H112" s="5">
        <v>5.6005820840016973</v>
      </c>
      <c r="I112" s="5">
        <v>12</v>
      </c>
    </row>
    <row r="113" spans="1:9">
      <c r="A113" t="s">
        <v>23</v>
      </c>
      <c r="B113" s="4" t="s">
        <v>254</v>
      </c>
      <c r="C113" s="4" t="s">
        <v>255</v>
      </c>
      <c r="D113" s="5">
        <v>15.778035058871437</v>
      </c>
      <c r="E113" s="5">
        <v>8.4</v>
      </c>
      <c r="F113" s="5">
        <v>2.4</v>
      </c>
      <c r="G113" s="5">
        <v>12.001746252005093</v>
      </c>
      <c r="H113" s="5">
        <v>13.846083619768173</v>
      </c>
      <c r="I113" s="5">
        <v>12</v>
      </c>
    </row>
    <row r="114" spans="1:9">
      <c r="A114" t="s">
        <v>23</v>
      </c>
      <c r="B114" s="4" t="s">
        <v>86</v>
      </c>
      <c r="C114" s="4" t="s">
        <v>87</v>
      </c>
      <c r="D114" s="5">
        <v>19.173764539465044</v>
      </c>
      <c r="E114" s="5">
        <v>11.4</v>
      </c>
      <c r="F114" s="5">
        <v>2.4</v>
      </c>
      <c r="G114" s="5">
        <v>10.557116111490819</v>
      </c>
      <c r="H114" s="5">
        <v>9.1678254585896042</v>
      </c>
      <c r="I114" s="5">
        <v>12</v>
      </c>
    </row>
    <row r="115" spans="1:9">
      <c r="A115" t="s">
        <v>37</v>
      </c>
      <c r="B115" s="4" t="s">
        <v>256</v>
      </c>
      <c r="C115" s="4" t="s">
        <v>257</v>
      </c>
      <c r="D115" s="5">
        <v>20.709042265199827</v>
      </c>
      <c r="E115" s="5">
        <v>14.4</v>
      </c>
      <c r="F115" s="5">
        <v>2.4</v>
      </c>
      <c r="G115" s="5">
        <v>9.8128404864927603</v>
      </c>
      <c r="H115" s="5">
        <v>5.6005820840016973</v>
      </c>
      <c r="I115" s="5">
        <v>12</v>
      </c>
    </row>
    <row r="116" spans="1:9">
      <c r="A116" t="s">
        <v>10</v>
      </c>
      <c r="B116" s="4" t="s">
        <v>38</v>
      </c>
      <c r="C116" s="4" t="s">
        <v>39</v>
      </c>
      <c r="D116" s="5">
        <v>17.816492468102549</v>
      </c>
      <c r="E116" s="5">
        <v>9</v>
      </c>
      <c r="F116" s="5">
        <v>3</v>
      </c>
      <c r="G116" s="5">
        <v>8.8866540916884667</v>
      </c>
      <c r="H116" s="5">
        <v>14.636490482314633</v>
      </c>
      <c r="I116" s="5">
        <v>0</v>
      </c>
    </row>
    <row r="117" spans="1:9">
      <c r="A117" t="s">
        <v>37</v>
      </c>
      <c r="B117" s="4" t="s">
        <v>258</v>
      </c>
      <c r="C117" s="4" t="s">
        <v>259</v>
      </c>
      <c r="D117" s="5">
        <v>19.173764539465044</v>
      </c>
      <c r="E117" s="5">
        <v>12.9</v>
      </c>
      <c r="F117" s="5">
        <v>2.4</v>
      </c>
      <c r="G117" s="5">
        <v>13.389731634492355</v>
      </c>
      <c r="H117" s="5">
        <v>5.6005820840016973</v>
      </c>
      <c r="I117" s="5">
        <v>12</v>
      </c>
    </row>
    <row r="118" spans="1:9">
      <c r="A118" t="s">
        <v>8</v>
      </c>
      <c r="B118" s="4" t="s">
        <v>88</v>
      </c>
      <c r="C118" s="4" t="s">
        <v>89</v>
      </c>
      <c r="D118" s="5">
        <v>19.610906275801895</v>
      </c>
      <c r="E118" s="5">
        <v>11.4</v>
      </c>
      <c r="F118" s="5">
        <v>2.4</v>
      </c>
      <c r="G118" s="5">
        <v>11.286654091688467</v>
      </c>
      <c r="H118" s="5">
        <v>10.098716160600423</v>
      </c>
      <c r="I118" s="5">
        <v>12</v>
      </c>
    </row>
    <row r="119" spans="1:9">
      <c r="A119" t="s">
        <v>37</v>
      </c>
      <c r="B119" s="4" t="s">
        <v>260</v>
      </c>
      <c r="C119" s="4" t="s">
        <v>261</v>
      </c>
      <c r="D119" s="5">
        <v>19.173764539465044</v>
      </c>
      <c r="E119" s="5">
        <v>14.4</v>
      </c>
      <c r="F119" s="5">
        <v>2.4</v>
      </c>
      <c r="G119" s="5">
        <v>13.389731634492355</v>
      </c>
      <c r="H119" s="5">
        <v>6.9348551089345349</v>
      </c>
      <c r="I119" s="5">
        <v>12</v>
      </c>
    </row>
    <row r="120" spans="1:9">
      <c r="A120" t="s">
        <v>37</v>
      </c>
      <c r="B120" s="4" t="s">
        <v>262</v>
      </c>
      <c r="C120" s="4" t="s">
        <v>263</v>
      </c>
      <c r="D120" s="5">
        <v>20.941706314907957</v>
      </c>
      <c r="E120" s="5">
        <v>14.4</v>
      </c>
      <c r="F120" s="5">
        <v>7.4</v>
      </c>
      <c r="G120" s="5">
        <v>9.8128404864927603</v>
      </c>
      <c r="H120" s="5">
        <v>4.0961934492426373</v>
      </c>
      <c r="I120" s="5">
        <v>12</v>
      </c>
    </row>
    <row r="121" spans="1:9">
      <c r="A121" t="s">
        <v>55</v>
      </c>
      <c r="B121" s="4" t="s">
        <v>264</v>
      </c>
      <c r="C121" s="4" t="s">
        <v>265</v>
      </c>
      <c r="D121" s="5">
        <v>20.709042265199827</v>
      </c>
      <c r="E121" s="5">
        <v>14.4</v>
      </c>
      <c r="F121" s="5">
        <v>7.4</v>
      </c>
      <c r="G121" s="5">
        <v>10.557116111490819</v>
      </c>
      <c r="H121" s="5">
        <v>4.0961934492426373</v>
      </c>
      <c r="I121" s="5">
        <v>12</v>
      </c>
    </row>
    <row r="122" spans="1:9">
      <c r="A122" t="s">
        <v>23</v>
      </c>
      <c r="B122" s="4" t="s">
        <v>266</v>
      </c>
      <c r="C122" s="4" t="s">
        <v>267</v>
      </c>
      <c r="D122" s="5">
        <v>20.882545614206261</v>
      </c>
      <c r="E122" s="5">
        <v>14.4</v>
      </c>
      <c r="F122" s="5">
        <v>7.4</v>
      </c>
      <c r="G122" s="5">
        <v>10.557116111490819</v>
      </c>
      <c r="H122" s="5">
        <v>4.0961934492426373</v>
      </c>
      <c r="I122" s="5">
        <v>12</v>
      </c>
    </row>
    <row r="123" spans="1:9">
      <c r="A123" t="s">
        <v>37</v>
      </c>
      <c r="B123" s="4" t="s">
        <v>268</v>
      </c>
      <c r="C123" s="4" t="s">
        <v>269</v>
      </c>
      <c r="D123" s="5">
        <v>20.882545614206261</v>
      </c>
      <c r="E123" s="5">
        <v>14.4</v>
      </c>
      <c r="F123" s="5">
        <v>7.4</v>
      </c>
      <c r="G123" s="5">
        <v>10.557116111490819</v>
      </c>
      <c r="H123" s="5">
        <v>4.0961934492426373</v>
      </c>
      <c r="I123" s="5">
        <v>12</v>
      </c>
    </row>
    <row r="124" spans="1:9">
      <c r="A124" t="s">
        <v>51</v>
      </c>
      <c r="B124" s="4" t="s">
        <v>90</v>
      </c>
      <c r="C124" s="4" t="s">
        <v>91</v>
      </c>
      <c r="D124" s="5">
        <v>19.173764539465044</v>
      </c>
      <c r="E124" s="5">
        <v>11.4</v>
      </c>
      <c r="F124" s="5">
        <v>2.4</v>
      </c>
      <c r="G124" s="5">
        <v>13.389731634492355</v>
      </c>
      <c r="H124" s="5">
        <v>11.656606710373319</v>
      </c>
      <c r="I124" s="5">
        <v>12</v>
      </c>
    </row>
    <row r="125" spans="1:9">
      <c r="A125" t="s">
        <v>10</v>
      </c>
      <c r="B125" s="4" t="s">
        <v>270</v>
      </c>
      <c r="C125" s="4" t="s">
        <v>271</v>
      </c>
      <c r="D125" s="5">
        <v>20.806581770836232</v>
      </c>
      <c r="E125" s="5">
        <v>14.4</v>
      </c>
      <c r="F125" s="5">
        <v>7.4</v>
      </c>
      <c r="G125" s="5">
        <v>12.001746252005093</v>
      </c>
      <c r="H125" s="5">
        <v>4.0961934492426373</v>
      </c>
      <c r="I125" s="5">
        <v>12</v>
      </c>
    </row>
    <row r="126" spans="1:9">
      <c r="A126" t="s">
        <v>10</v>
      </c>
      <c r="B126" s="4" t="s">
        <v>272</v>
      </c>
      <c r="C126" s="4" t="s">
        <v>273</v>
      </c>
      <c r="D126" s="5">
        <v>20.987780714941486</v>
      </c>
      <c r="E126" s="5">
        <v>14.4</v>
      </c>
      <c r="F126" s="5">
        <v>7.4</v>
      </c>
      <c r="G126" s="5">
        <v>10.557116111490819</v>
      </c>
      <c r="H126" s="5">
        <v>5.6005820840016973</v>
      </c>
      <c r="I126" s="5">
        <v>12</v>
      </c>
    </row>
    <row r="127" spans="1:9">
      <c r="A127" t="s">
        <v>10</v>
      </c>
      <c r="B127" s="4" t="s">
        <v>40</v>
      </c>
      <c r="C127" s="4" t="s">
        <v>41</v>
      </c>
      <c r="D127" s="5">
        <v>18.612463439313508</v>
      </c>
      <c r="E127" s="5">
        <v>11.4</v>
      </c>
      <c r="F127" s="5">
        <v>2.4</v>
      </c>
      <c r="G127" s="5">
        <v>10.557116111490819</v>
      </c>
      <c r="H127" s="5">
        <v>16.65319397448204</v>
      </c>
      <c r="I127" s="5">
        <v>12</v>
      </c>
    </row>
    <row r="128" spans="1:9">
      <c r="A128" t="s">
        <v>10</v>
      </c>
      <c r="B128" s="4" t="s">
        <v>274</v>
      </c>
      <c r="C128" s="4" t="s">
        <v>275</v>
      </c>
      <c r="D128" s="5">
        <v>21.023663493767145</v>
      </c>
      <c r="E128" s="5">
        <v>14.4</v>
      </c>
      <c r="F128" s="5">
        <v>7.4</v>
      </c>
      <c r="G128" s="5">
        <v>13.389731634492355</v>
      </c>
      <c r="H128" s="5">
        <v>4.0961934492426373</v>
      </c>
      <c r="I128" s="5">
        <v>12</v>
      </c>
    </row>
    <row r="129" spans="1:9">
      <c r="A129" t="s">
        <v>10</v>
      </c>
      <c r="B129" s="4" t="s">
        <v>276</v>
      </c>
      <c r="C129" s="4" t="s">
        <v>277</v>
      </c>
      <c r="D129" s="5">
        <v>21.023663493767145</v>
      </c>
      <c r="E129" s="5">
        <v>14.4</v>
      </c>
      <c r="F129" s="5">
        <v>7.4</v>
      </c>
      <c r="G129" s="5">
        <v>13.389731634492355</v>
      </c>
      <c r="H129" s="5">
        <v>4.0961934492426373</v>
      </c>
      <c r="I129" s="5">
        <v>12</v>
      </c>
    </row>
    <row r="130" spans="1:9">
      <c r="A130" t="s">
        <v>10</v>
      </c>
      <c r="B130" s="4" t="s">
        <v>278</v>
      </c>
      <c r="C130" s="4" t="s">
        <v>279</v>
      </c>
      <c r="D130" s="5">
        <v>18.612463439313508</v>
      </c>
      <c r="E130" s="5">
        <v>9.9</v>
      </c>
      <c r="F130" s="5">
        <v>2.4</v>
      </c>
      <c r="G130" s="5">
        <v>12.702678638839521</v>
      </c>
      <c r="H130" s="5">
        <v>17.114053285625825</v>
      </c>
      <c r="I130" s="5">
        <v>12</v>
      </c>
    </row>
    <row r="132" spans="1:9">
      <c r="C132">
        <f>COUNTA(C81:C130)</f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C3:AX211"/>
  <sheetViews>
    <sheetView tabSelected="1" topLeftCell="D1" zoomScale="40" zoomScaleNormal="40" workbookViewId="0">
      <selection activeCell="AH49" sqref="AH49"/>
    </sheetView>
  </sheetViews>
  <sheetFormatPr defaultRowHeight="15"/>
  <sheetData>
    <row r="3" spans="29:29">
      <c r="AC3">
        <v>31.97</v>
      </c>
    </row>
    <row r="4" spans="29:29">
      <c r="AC4">
        <v>16.2</v>
      </c>
    </row>
    <row r="6" spans="29:29">
      <c r="AC6">
        <f>42.54*AC4/AC3</f>
        <v>21.556083828589301</v>
      </c>
    </row>
    <row r="210" spans="50:50">
      <c r="AX210">
        <v>20.72</v>
      </c>
    </row>
    <row r="211" spans="50:50">
      <c r="AX211">
        <v>10.48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40" zoomScaleNormal="40" workbookViewId="0">
      <selection activeCell="X42" sqref="X42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M93:M94"/>
  <sheetViews>
    <sheetView zoomScale="55" zoomScaleNormal="55" workbookViewId="0">
      <selection activeCell="AB3" sqref="AB3"/>
    </sheetView>
  </sheetViews>
  <sheetFormatPr defaultRowHeight="15"/>
  <sheetData>
    <row r="93" spans="13:13">
      <c r="M93">
        <v>9.7100000000000009</v>
      </c>
    </row>
    <row r="94" spans="13:13">
      <c r="M94">
        <v>7.9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Input_Chart_Data</vt:lpstr>
      <vt:lpstr>11x22</vt:lpstr>
      <vt:lpstr>8.5x14</vt:lpstr>
      <vt:lpstr>8.5x11</vt:lpstr>
    </vt:vector>
  </TitlesOfParts>
  <Company>Houston-Galveston Area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pharvey</dc:creator>
  <cp:lastModifiedBy>pharvey</cp:lastModifiedBy>
  <dcterms:created xsi:type="dcterms:W3CDTF">2015-08-13T18:35:17Z</dcterms:created>
  <dcterms:modified xsi:type="dcterms:W3CDTF">2015-10-22T18:43:43Z</dcterms:modified>
</cp:coreProperties>
</file>